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88EBE648-EAEB-4A44-B9A4-B8E636040CA8}" xr6:coauthVersionLast="47" xr6:coauthVersionMax="47" xr10:uidLastSave="{00000000-0000-0000-0000-000000000000}"/>
  <workbookProtection lockStructure="1"/>
  <bookViews>
    <workbookView xWindow="-110" yWindow="-110" windowWidth="19420" windowHeight="11500" firstSheet="4" activeTab="6" xr2:uid="{00000000-000D-0000-FFFF-FFFF00000000}"/>
  </bookViews>
  <sheets>
    <sheet name="Données Cibles" sheetId="14" r:id="rId1"/>
    <sheet name="Données OSP 01" sheetId="2" r:id="rId2"/>
    <sheet name="Données OSP 02" sheetId="3" r:id="rId3"/>
    <sheet name="Données OSP 03" sheetId="4" r:id="rId4"/>
    <sheet name="Données OSP 04" sheetId="20" r:id="rId5"/>
    <sheet name="Données OSP 05" sheetId="21" r:id="rId6"/>
    <sheet name="Données externes 01" sheetId="5" r:id="rId7"/>
    <sheet name="Données externes 02" sheetId="17" r:id="rId8"/>
    <sheet name="Données externes 03" sheetId="23" r:id="rId9"/>
    <sheet name="Données externes 04" sheetId="22" r:id="rId10"/>
    <sheet name="Données externes 05" sheetId="24" r:id="rId11"/>
    <sheet name="PARAM" sheetId="13" r:id="rId12"/>
  </sheets>
  <definedNames>
    <definedName name="M_01">#REF!</definedName>
    <definedName name="M02_">#REF!</definedName>
    <definedName name="M03_">#REF!</definedName>
    <definedName name="M04_">#REF!</definedName>
    <definedName name="M05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4" l="1"/>
  <c r="B2" i="22"/>
  <c r="B2" i="23"/>
  <c r="B2" i="21"/>
  <c r="B2" i="20"/>
  <c r="B2" i="4"/>
  <c r="B2" i="3"/>
  <c r="B2" i="17"/>
  <c r="B2" i="5"/>
  <c r="B2" i="2"/>
</calcChain>
</file>

<file path=xl/sharedStrings.xml><?xml version="1.0" encoding="utf-8"?>
<sst xmlns="http://schemas.openxmlformats.org/spreadsheetml/2006/main" count="634" uniqueCount="146">
  <si>
    <t>Texte (3 500)</t>
  </si>
  <si>
    <t xml:space="preserve">Portée géographique des données à mettre à disposition </t>
  </si>
  <si>
    <t xml:space="preserve">Portée temporelle des données à mettre à disposition </t>
  </si>
  <si>
    <t>Catégories de personnes concernées</t>
  </si>
  <si>
    <t>Catégorie</t>
  </si>
  <si>
    <t>Description</t>
  </si>
  <si>
    <t>Echelle*</t>
  </si>
  <si>
    <t>Justification de la necessité des traitements***</t>
  </si>
  <si>
    <t>* Estimation du nombre de personnes concernées</t>
  </si>
  <si>
    <t>Catégories de données à introduire dans l'ETS</t>
  </si>
  <si>
    <t>Motif de protection</t>
  </si>
  <si>
    <t>Catégorie de personnes concernées directement par la catégorie de données*</t>
  </si>
  <si>
    <t>Catégorie de personnes concernées indirectement par les données**</t>
  </si>
  <si>
    <t>Justification de la necessité des traitements****</t>
  </si>
  <si>
    <t>Mise à disposition récurrente</t>
  </si>
  <si>
    <t>Fréquence de mise à disposition</t>
  </si>
  <si>
    <t>Unique</t>
  </si>
  <si>
    <t>Feuille</t>
  </si>
  <si>
    <t>Nom du jeu de données</t>
  </si>
  <si>
    <t>Dictionnaire de données relatif aux données à introduire dans l'ETS</t>
  </si>
  <si>
    <t>Nombre de jeux de données à mettre à disposition</t>
  </si>
  <si>
    <t>Format du jeux de données</t>
  </si>
  <si>
    <t>CVS</t>
  </si>
  <si>
    <t>Liste détaillée des variables</t>
  </si>
  <si>
    <t>Code variables</t>
  </si>
  <si>
    <t>Format</t>
  </si>
  <si>
    <t>Catégorie de données</t>
  </si>
  <si>
    <t>Conditions de mise à disposition</t>
  </si>
  <si>
    <t>Montrer que les conditions sont bien respectées par leur utilisation dans l'ETS et les exports de résultats prévus</t>
  </si>
  <si>
    <t>Coût d’acquisition</t>
  </si>
  <si>
    <t>Portée géographique des données</t>
  </si>
  <si>
    <t>Portée temporelle des données</t>
  </si>
  <si>
    <t xml:space="preserve">Catégories de personnes concernées par le jeu de données </t>
  </si>
  <si>
    <t>Nom de la catégorie</t>
  </si>
  <si>
    <t>Personnes vulnerables ?</t>
  </si>
  <si>
    <t>Utilisation ETS</t>
  </si>
  <si>
    <t>Liste des traitements permettant de s'assurer de la réduction de la portée.</t>
  </si>
  <si>
    <t>Catégories de données concernées par le jeu de données</t>
  </si>
  <si>
    <t>Description du risque</t>
  </si>
  <si>
    <t>Utilisation</t>
  </si>
  <si>
    <t>Description du jeu de données</t>
  </si>
  <si>
    <t>Format du jeu de données ?</t>
  </si>
  <si>
    <t>Nombre de records du jeu de données ?</t>
  </si>
  <si>
    <t>Taille totale du jeu de données (en Mb) ?</t>
  </si>
  <si>
    <t>Dictionnaire de données</t>
  </si>
  <si>
    <t>Variable</t>
  </si>
  <si>
    <t>Chiffrement à la source</t>
  </si>
  <si>
    <t>…</t>
  </si>
  <si>
    <t>Montrer que les conditions sont bien respectées par leur utilisation dans l'ETS et les export de résultats prévus</t>
  </si>
  <si>
    <t>Spécifier si des coûts de mise à disposition des données sont requis pour l'utilisation des données.</t>
  </si>
  <si>
    <t>Mesures de pseudonymisation à la source</t>
  </si>
  <si>
    <t>Spécifier si une pseudonymisation des données à la source et la liste des identifiants personnels concernés par cette pseudonymisation</t>
  </si>
  <si>
    <t>Spécifier la portée des données mises à disposition.</t>
  </si>
  <si>
    <t>Réduction de la portée</t>
  </si>
  <si>
    <t>Catégorie de personnes concernées*</t>
  </si>
  <si>
    <t>Description du motif de protection</t>
  </si>
  <si>
    <t>Classification du risque</t>
  </si>
  <si>
    <t>Motifs de protection multiples</t>
  </si>
  <si>
    <t>* Si données personnelles</t>
  </si>
  <si>
    <t>OUI/non</t>
  </si>
  <si>
    <t>Protection</t>
  </si>
  <si>
    <t>ANO /PSEUDO</t>
  </si>
  <si>
    <t>Fréquence MaD</t>
  </si>
  <si>
    <t>Liste format</t>
  </si>
  <si>
    <t>TRT RARE</t>
  </si>
  <si>
    <t>RISK</t>
  </si>
  <si>
    <t>Personne protégées?</t>
  </si>
  <si>
    <t>Protection des PIDs</t>
  </si>
  <si>
    <t>Protection Des valeurs rares</t>
  </si>
  <si>
    <t>Protection des valeurs sensibles</t>
  </si>
  <si>
    <t>Oui, sans réduction de portée</t>
  </si>
  <si>
    <t>Oui</t>
  </si>
  <si>
    <t>Données personnelles</t>
  </si>
  <si>
    <t>Anonymisées</t>
  </si>
  <si>
    <t>CSV</t>
  </si>
  <si>
    <t>Suppression</t>
  </si>
  <si>
    <t>Pas de risque identifié</t>
  </si>
  <si>
    <t>Données personnelles au sens RGPD</t>
  </si>
  <si>
    <t>Concerne des personnes vulnérables</t>
  </si>
  <si>
    <t>Non transmise au CGSD</t>
  </si>
  <si>
    <t>Aucune</t>
  </si>
  <si>
    <t>Oui avec réduction de la portée</t>
  </si>
  <si>
    <t>Non</t>
  </si>
  <si>
    <t>Données protégées</t>
  </si>
  <si>
    <t>Pseudonymisées</t>
  </si>
  <si>
    <t>Annuelle</t>
  </si>
  <si>
    <t>Aggregation</t>
  </si>
  <si>
    <t>Identifiant direct</t>
  </si>
  <si>
    <t>Peuvent concerner des personnes vulnérables</t>
  </si>
  <si>
    <t>TSV</t>
  </si>
  <si>
    <t>Uniquement utilisé lors des prétraitements</t>
  </si>
  <si>
    <t>Croisement avec suppression</t>
  </si>
  <si>
    <t>Suppression par K-anonymité</t>
  </si>
  <si>
    <t>Données personnelles et données protégées</t>
  </si>
  <si>
    <t>Randomisation</t>
  </si>
  <si>
    <t>Identifiant indirect</t>
  </si>
  <si>
    <t xml:space="preserve">Confidentialité commerciale, y compris secret d’affaires, secret professionnel et secret d’entreprise </t>
  </si>
  <si>
    <t>Ne concerne pas des personnes vulnérables</t>
  </si>
  <si>
    <t xml:space="preserve">Utilisée dans l'ETS avec pré-traitement </t>
  </si>
  <si>
    <t>Agregation</t>
  </si>
  <si>
    <t>Autre</t>
  </si>
  <si>
    <t>Quasi-identifiant</t>
  </si>
  <si>
    <t>Secret statistique</t>
  </si>
  <si>
    <t xml:space="preserve">Utilisée dans l'ETS sans pré-traitement </t>
  </si>
  <si>
    <t>Substitution (pseudonymisation)</t>
  </si>
  <si>
    <t>Variable d'aggregation</t>
  </si>
  <si>
    <t>Droits de propriété intellectuelle de tiers</t>
  </si>
  <si>
    <t>Autres</t>
  </si>
  <si>
    <t>Valeur rare</t>
  </si>
  <si>
    <t>Données non structurées</t>
  </si>
  <si>
    <t>Autre risque</t>
  </si>
  <si>
    <t xml:space="preserve">Non protégées </t>
  </si>
  <si>
    <r>
      <t xml:space="preserve">Inventaire des feuilles de </t>
    </r>
    <r>
      <rPr>
        <b/>
        <sz val="14"/>
        <rFont val="Arial"/>
        <family val="2"/>
      </rPr>
      <t xml:space="preserve">données </t>
    </r>
  </si>
  <si>
    <t>Identifiant du Catalogue</t>
  </si>
  <si>
    <t>Données OSP 01</t>
  </si>
  <si>
    <t>Si les jeux de données sont mis à disposition de façon récurrente, spécifiez la fréquence de mise à disposition.</t>
  </si>
  <si>
    <t>Description du motif de protection*</t>
  </si>
  <si>
    <t xml:space="preserve">* Si "motifs de protection multiples" indiqué dans "Motif de protection" </t>
  </si>
  <si>
    <t xml:space="preserve">*** Si données personnelles, les personnes concernées indirectement par la donnée : par exemple, si nom du medecin dans une consultation,  la personne indirectement concernée est le patient. </t>
  </si>
  <si>
    <t xml:space="preserve">** Si données personnelles, les personnes concernées directement par la donnée : par exemple, si nom du medecin dans une consultation,  la personne concernée est le Médecin. </t>
  </si>
  <si>
    <t>Description des motifs de protection*</t>
  </si>
  <si>
    <t>Catégorie de personnes directement concernées**</t>
  </si>
  <si>
    <t>Catégorie de personnes indirectement concernées***</t>
  </si>
  <si>
    <t xml:space="preserve">Description de l'utilisation des données externes </t>
  </si>
  <si>
    <t>Spécifier si des conditions spécifiques de mise à disposition s'appliquent aux données</t>
  </si>
  <si>
    <t>Liste des jeux de données à collecter auprès des OSP</t>
  </si>
  <si>
    <t>Données OSP 02</t>
  </si>
  <si>
    <t>Le Demandeur s'attachera à décrire toutes les catégories de personnes concernées par les jeux de données à introduire dans l'ETS.</t>
  </si>
  <si>
    <t>Le Demandeur s'attachera à décrire la portée géographique du jeu de données à introduire dans l'ETS.</t>
  </si>
  <si>
    <t>Le Demandeur s'attachera à décrire la portée temporelle du jeu de données à introduire dans l'ETS.</t>
  </si>
  <si>
    <t>Le Demandeur s'attachera à décrire toutes les catégories de données à mettre à disposition dans l'ETS.</t>
  </si>
  <si>
    <t>*** Le Demandeur s'attachera à montrer que le traitement de cette catégorie de données est nécessaire à l'objectif poursuivi.</t>
  </si>
  <si>
    <t>Liste des jeux de données externes détenus par le Demandeur.</t>
  </si>
  <si>
    <t>Le Demandeur s'attachera à décrire toutes les catégories de personnes concernées par les données, quelles soient utilisées ou non dans l'ETS.</t>
  </si>
  <si>
    <t>Le Demandeur s'attachera à décrire toutes les catégories de données présentes dans les données quelles soient utilisées ou non dans l'ETS. Pour chaque données à risque utilisées, précisez si elle est utilisée dans l'ETS et les références aux mesures de protection associées.</t>
  </si>
  <si>
    <t>Preciser comment ces coûts seront couverts par le Demandeur.</t>
  </si>
  <si>
    <t>OSP Détenteur</t>
  </si>
  <si>
    <t xml:space="preserve">Spécifier si des conditions spécifiques de mise à disposition des données sont requises par le Détenteur des données. Pour les identifier, le Demandeur se referrera aux conditions de mise à disposition telles que définies dans le catalogue des données du secteur public ou les récoltera auprès des Détenteurs. </t>
  </si>
  <si>
    <t>Spécifier la portée des données mises à disposition par le Détenteur.</t>
  </si>
  <si>
    <t>Le Demandeur s'attachera à décrire toutes les catégories de personnes concernées par les données détenues par le Détenteur, en précisant s'il est souhaité d'utiliser les catégories identifiées dans l'ETS.</t>
  </si>
  <si>
    <t>Le Demandeur s'attachera à décrire toutes les catégories de données présentes dans les données détenues par le Détenteur, en précisant s'il est souhaité d'utiliser les données identifiées dans l'ETS. Pour chaque données à risque utilisées, précisez s'il est souhaité de les utiliser dans l'ETS et les références aux mesures de protection associées.</t>
  </si>
  <si>
    <t>Risque identifié par le Détenteur</t>
  </si>
  <si>
    <t>Le Détenteur effectura-t-il lui-même la minimisation des variables qui ne sont pas nécessaires au Demandeur avant de mettre à disposition les données au CGSD ?</t>
  </si>
  <si>
    <t>Le Détenteur désire t-il effectuer un chiffrement de certaines variables avant de mettre à disposition des données aux CGSD ?</t>
  </si>
  <si>
    <t xml:space="preserve">Description de jeu de données mis à disposition par les Détenteurs </t>
  </si>
  <si>
    <t>Description des données à introduire dans l'environnement de traitement sécurisé (ETS)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</si>
</sst>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22"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/>
    <xf numFmtId="0" fontId="6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/>
    <xf numFmtId="0" fontId="12" fillId="0" borderId="0" xfId="0" applyFont="1"/>
    <xf numFmtId="0" fontId="11" fillId="0" borderId="0" xfId="0" applyFont="1"/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1" fillId="2" borderId="1" xfId="0" applyFont="1" applyFill="1" applyBorder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1" fillId="4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11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0" fillId="0" borderId="0" xfId="0" applyFont="1"/>
    <xf numFmtId="0" fontId="15" fillId="3" borderId="1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wrapText="1"/>
    </xf>
    <xf numFmtId="0" fontId="11" fillId="4" borderId="12" xfId="0" applyFont="1" applyFill="1" applyBorder="1" applyAlignment="1">
      <alignment horizontal="justify" vertical="center" wrapText="1"/>
    </xf>
    <xf numFmtId="0" fontId="10" fillId="4" borderId="12" xfId="0" applyFont="1" applyFill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11" fillId="4" borderId="16" xfId="0" applyFont="1" applyFill="1" applyBorder="1" applyAlignment="1">
      <alignment wrapText="1"/>
    </xf>
    <xf numFmtId="0" fontId="11" fillId="4" borderId="18" xfId="0" applyFont="1" applyFill="1" applyBorder="1" applyAlignment="1">
      <alignment wrapText="1"/>
    </xf>
    <xf numFmtId="0" fontId="11" fillId="4" borderId="20" xfId="0" applyFont="1" applyFill="1" applyBorder="1" applyAlignment="1">
      <alignment wrapText="1"/>
    </xf>
    <xf numFmtId="0" fontId="11" fillId="4" borderId="21" xfId="0" applyFont="1" applyFill="1" applyBorder="1" applyAlignment="1">
      <alignment wrapText="1"/>
    </xf>
    <xf numFmtId="0" fontId="11" fillId="4" borderId="21" xfId="0" applyFont="1" applyFill="1" applyBorder="1" applyAlignment="1">
      <alignment horizontal="justify" vertical="center" wrapText="1"/>
    </xf>
    <xf numFmtId="0" fontId="10" fillId="4" borderId="21" xfId="0" applyFont="1" applyFill="1" applyBorder="1" applyAlignment="1">
      <alignment horizontal="justify" vertical="center" wrapText="1"/>
    </xf>
    <xf numFmtId="0" fontId="17" fillId="2" borderId="0" xfId="0" applyFont="1" applyFill="1" applyAlignment="1">
      <alignment wrapText="1"/>
    </xf>
    <xf numFmtId="0" fontId="9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10" fillId="2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center" wrapText="1"/>
    </xf>
    <xf numFmtId="0" fontId="11" fillId="2" borderId="0" xfId="0" applyFont="1" applyFill="1"/>
    <xf numFmtId="0" fontId="1" fillId="0" borderId="24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justify" vertical="center" wrapText="1"/>
    </xf>
    <xf numFmtId="0" fontId="11" fillId="4" borderId="19" xfId="0" applyFont="1" applyFill="1" applyBorder="1"/>
    <xf numFmtId="0" fontId="11" fillId="4" borderId="21" xfId="0" applyFont="1" applyFill="1" applyBorder="1"/>
    <xf numFmtId="0" fontId="11" fillId="4" borderId="22" xfId="0" applyFont="1" applyFill="1" applyBorder="1"/>
    <xf numFmtId="0" fontId="10" fillId="0" borderId="15" xfId="0" applyFont="1" applyBorder="1" applyAlignment="1">
      <alignment horizontal="justify" vertical="center" wrapText="1"/>
    </xf>
    <xf numFmtId="0" fontId="11" fillId="3" borderId="17" xfId="0" applyFont="1" applyFill="1" applyBorder="1" applyAlignment="1">
      <alignment horizontal="justify" vertical="center" wrapText="1"/>
    </xf>
    <xf numFmtId="0" fontId="11" fillId="3" borderId="19" xfId="0" applyFont="1" applyFill="1" applyBorder="1" applyAlignment="1">
      <alignment horizontal="justify" vertical="center" wrapText="1"/>
    </xf>
    <xf numFmtId="0" fontId="11" fillId="3" borderId="22" xfId="0" applyFont="1" applyFill="1" applyBorder="1" applyAlignment="1">
      <alignment horizontal="justify" vertical="center" wrapText="1"/>
    </xf>
    <xf numFmtId="0" fontId="10" fillId="0" borderId="23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justify" vertical="center" wrapText="1"/>
    </xf>
    <xf numFmtId="0" fontId="11" fillId="3" borderId="21" xfId="0" applyFont="1" applyFill="1" applyBorder="1" applyAlignment="1">
      <alignment wrapText="1"/>
    </xf>
    <xf numFmtId="0" fontId="15" fillId="3" borderId="18" xfId="0" applyFont="1" applyFill="1" applyBorder="1" applyAlignment="1">
      <alignment vertical="center" wrapText="1"/>
    </xf>
    <xf numFmtId="0" fontId="15" fillId="3" borderId="20" xfId="0" applyFont="1" applyFill="1" applyBorder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19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6" fillId="0" borderId="18" xfId="1" quotePrefix="1" applyFont="1" applyBorder="1" applyAlignment="1">
      <alignment wrapText="1"/>
    </xf>
    <xf numFmtId="0" fontId="16" fillId="0" borderId="20" xfId="1" quotePrefix="1" applyFont="1" applyBorder="1" applyAlignment="1">
      <alignment wrapText="1"/>
    </xf>
    <xf numFmtId="0" fontId="10" fillId="0" borderId="16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11" fillId="4" borderId="25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15" fillId="3" borderId="12" xfId="0" applyFont="1" applyFill="1" applyBorder="1" applyAlignment="1">
      <alignment vertical="center" wrapText="1"/>
    </xf>
    <xf numFmtId="0" fontId="15" fillId="3" borderId="16" xfId="0" applyFont="1" applyFill="1" applyBorder="1" applyAlignment="1">
      <alignment vertical="center" wrapText="1"/>
    </xf>
    <xf numFmtId="0" fontId="15" fillId="3" borderId="17" xfId="0" applyFont="1" applyFill="1" applyBorder="1" applyAlignment="1">
      <alignment vertical="center" wrapText="1"/>
    </xf>
    <xf numFmtId="0" fontId="18" fillId="0" borderId="14" xfId="0" applyFont="1" applyBorder="1" applyAlignment="1">
      <alignment horizontal="justify" vertical="center" wrapText="1"/>
    </xf>
    <xf numFmtId="0" fontId="15" fillId="3" borderId="1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/>
    <xf numFmtId="0" fontId="15" fillId="3" borderId="1" xfId="0" applyFont="1" applyFill="1" applyBorder="1" applyAlignment="1">
      <alignment vertical="center" wrapText="1"/>
    </xf>
    <xf numFmtId="0" fontId="0" fillId="0" borderId="0" xfId="0" applyAlignment="1"/>
    <xf numFmtId="0" fontId="10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15" fillId="3" borderId="21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1" xfId="0" applyFont="1" applyFill="1" applyBorder="1" applyAlignment="1">
      <alignment wrapText="1"/>
    </xf>
    <xf numFmtId="0" fontId="11" fillId="4" borderId="1" xfId="0" applyFont="1" applyFill="1" applyBorder="1" applyAlignment="1">
      <alignment horizontal="justify" vertical="center" wrapText="1"/>
    </xf>
    <xf numFmtId="0" fontId="11" fillId="4" borderId="21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1" fillId="0" borderId="24" xfId="0" applyFont="1" applyBorder="1" applyAlignment="1">
      <alignment horizontal="justify" vertical="center" wrapText="1"/>
    </xf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3" borderId="21" xfId="0" applyFont="1" applyFill="1" applyBorder="1" applyAlignment="1">
      <alignment wrapText="1"/>
    </xf>
    <xf numFmtId="0" fontId="10" fillId="0" borderId="24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9" fillId="0" borderId="0" xfId="0" applyFont="1" applyAlignment="1">
      <alignment vertical="center"/>
    </xf>
    <xf numFmtId="0" fontId="3" fillId="0" borderId="2" xfId="0" applyFont="1" applyBorder="1" applyAlignment="1"/>
    <xf numFmtId="0" fontId="15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/>
    </xf>
    <xf numFmtId="0" fontId="16" fillId="0" borderId="39" xfId="1" quotePrefix="1" applyFont="1" applyBorder="1" applyAlignment="1">
      <alignment wrapText="1"/>
    </xf>
    <xf numFmtId="0" fontId="15" fillId="3" borderId="40" xfId="0" applyFont="1" applyFill="1" applyBorder="1" applyAlignment="1">
      <alignment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/>
    <xf numFmtId="0" fontId="10" fillId="0" borderId="3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15" fillId="3" borderId="3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3" borderId="1" xfId="0" quotePrefix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0" borderId="13" xfId="0" applyFont="1" applyBorder="1" applyAlignment="1">
      <alignment wrapText="1"/>
    </xf>
    <xf numFmtId="0" fontId="0" fillId="0" borderId="14" xfId="0" applyBorder="1" applyAlignment="1"/>
    <xf numFmtId="0" fontId="6" fillId="0" borderId="0" xfId="0" applyFont="1" applyAlignment="1">
      <alignment vertical="center"/>
    </xf>
    <xf numFmtId="0" fontId="0" fillId="0" borderId="0" xfId="0" applyAlignment="1"/>
    <xf numFmtId="0" fontId="9" fillId="0" borderId="0" xfId="0" applyFont="1" applyAlignment="1"/>
    <xf numFmtId="0" fontId="10" fillId="0" borderId="1" xfId="0" applyFont="1" applyBorder="1" applyAlignment="1">
      <alignment horizontal="justify" vertical="center" wrapText="1"/>
    </xf>
    <xf numFmtId="0" fontId="8" fillId="2" borderId="28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/>
    <xf numFmtId="0" fontId="10" fillId="0" borderId="12" xfId="0" applyFont="1" applyBorder="1" applyAlignment="1">
      <alignment horizontal="justify" vertical="center" wrapText="1"/>
    </xf>
    <xf numFmtId="0" fontId="0" fillId="0" borderId="12" xfId="0" applyBorder="1" applyAlignment="1"/>
    <xf numFmtId="0" fontId="0" fillId="0" borderId="37" xfId="0" applyBorder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 applyAlignment="1"/>
    <xf numFmtId="0" fontId="15" fillId="3" borderId="21" xfId="0" applyFont="1" applyFill="1" applyBorder="1" applyAlignment="1">
      <alignment vertical="center" wrapText="1"/>
    </xf>
    <xf numFmtId="0" fontId="0" fillId="0" borderId="21" xfId="0" applyBorder="1" applyAlignment="1"/>
    <xf numFmtId="0" fontId="1" fillId="0" borderId="34" xfId="0" applyFont="1" applyBorder="1" applyAlignment="1">
      <alignment horizontal="justify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1" fillId="0" borderId="23" xfId="0" applyFont="1" applyBorder="1" applyAlignment="1">
      <alignment wrapText="1"/>
    </xf>
    <xf numFmtId="0" fontId="0" fillId="0" borderId="24" xfId="0" applyBorder="1" applyAlignment="1"/>
    <xf numFmtId="0" fontId="1" fillId="0" borderId="20" xfId="0" applyFont="1" applyBorder="1" applyAlignment="1">
      <alignment wrapText="1"/>
    </xf>
    <xf numFmtId="0" fontId="15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5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15" fillId="3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5" xfId="0" applyBorder="1" applyAlignment="1"/>
    <xf numFmtId="0" fontId="13" fillId="0" borderId="41" xfId="0" applyFont="1" applyBorder="1" applyAlignment="1">
      <alignment horizontal="left" wrapText="1"/>
    </xf>
    <xf numFmtId="0" fontId="11" fillId="4" borderId="1" xfId="0" applyFont="1" applyFill="1" applyBorder="1" applyAlignment="1">
      <alignment wrapText="1"/>
    </xf>
    <xf numFmtId="0" fontId="0" fillId="4" borderId="1" xfId="0" applyFill="1" applyBorder="1" applyAlignment="1"/>
    <xf numFmtId="0" fontId="11" fillId="4" borderId="21" xfId="0" applyFont="1" applyFill="1" applyBorder="1" applyAlignment="1">
      <alignment wrapText="1"/>
    </xf>
    <xf numFmtId="0" fontId="0" fillId="4" borderId="21" xfId="0" applyFill="1" applyBorder="1" applyAlignment="1"/>
    <xf numFmtId="0" fontId="5" fillId="4" borderId="5" xfId="0" quotePrefix="1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6" xfId="0" applyFill="1" applyBorder="1" applyAlignment="1"/>
    <xf numFmtId="0" fontId="0" fillId="4" borderId="7" xfId="0" applyFill="1" applyBorder="1" applyAlignment="1"/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/>
    <xf numFmtId="0" fontId="0" fillId="4" borderId="8" xfId="0" applyFill="1" applyBorder="1" applyAlignment="1"/>
    <xf numFmtId="0" fontId="0" fillId="4" borderId="9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/>
    <xf numFmtId="0" fontId="0" fillId="4" borderId="10" xfId="0" applyFill="1" applyBorder="1" applyAlignment="1"/>
    <xf numFmtId="0" fontId="1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5" fillId="3" borderId="5" xfId="0" quotePrefix="1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0" borderId="6" xfId="0" applyBorder="1" applyAlignment="1"/>
    <xf numFmtId="0" fontId="0" fillId="0" borderId="7" xfId="0" applyBorder="1" applyAlignment="1"/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8" xfId="0" applyBorder="1" applyAlignment="1"/>
    <xf numFmtId="0" fontId="0" fillId="3" borderId="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2" xfId="0" applyBorder="1" applyAlignment="1"/>
    <xf numFmtId="0" fontId="0" fillId="0" borderId="10" xfId="0" applyBorder="1" applyAlignment="1"/>
    <xf numFmtId="0" fontId="11" fillId="4" borderId="1" xfId="0" applyFont="1" applyFill="1" applyBorder="1" applyAlignment="1">
      <alignment horizontal="justify" vertical="center" wrapText="1"/>
    </xf>
    <xf numFmtId="0" fontId="11" fillId="4" borderId="1" xfId="0" applyFont="1" applyFill="1" applyBorder="1" applyAlignment="1"/>
    <xf numFmtId="0" fontId="11" fillId="4" borderId="21" xfId="0" applyFont="1" applyFill="1" applyBorder="1" applyAlignment="1">
      <alignment horizontal="justify" vertical="center" wrapText="1"/>
    </xf>
    <xf numFmtId="0" fontId="11" fillId="4" borderId="21" xfId="0" applyFont="1" applyFill="1" applyBorder="1" applyAlignment="1"/>
    <xf numFmtId="0" fontId="11" fillId="4" borderId="18" xfId="0" applyFont="1" applyFill="1" applyBorder="1" applyAlignment="1"/>
    <xf numFmtId="0" fontId="11" fillId="4" borderId="20" xfId="0" applyFont="1" applyFill="1" applyBorder="1" applyAlignment="1"/>
    <xf numFmtId="0" fontId="11" fillId="4" borderId="18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/>
    <xf numFmtId="0" fontId="1" fillId="0" borderId="23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 wrapText="1"/>
    </xf>
    <xf numFmtId="0" fontId="10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23" xfId="0" applyFont="1" applyBorder="1" applyAlignment="1"/>
    <xf numFmtId="0" fontId="11" fillId="0" borderId="24" xfId="0" applyFont="1" applyBorder="1" applyAlignment="1"/>
    <xf numFmtId="0" fontId="10" fillId="0" borderId="18" xfId="0" applyFont="1" applyBorder="1" applyAlignment="1"/>
    <xf numFmtId="0" fontId="11" fillId="0" borderId="1" xfId="0" applyFont="1" applyBorder="1" applyAlignment="1"/>
    <xf numFmtId="0" fontId="11" fillId="3" borderId="1" xfId="0" applyFont="1" applyFill="1" applyBorder="1" applyAlignment="1">
      <alignment wrapText="1"/>
    </xf>
    <xf numFmtId="0" fontId="0" fillId="3" borderId="19" xfId="0" applyFill="1" applyBorder="1" applyAlignment="1"/>
    <xf numFmtId="0" fontId="11" fillId="3" borderId="21" xfId="0" applyFont="1" applyFill="1" applyBorder="1" applyAlignment="1">
      <alignment wrapText="1"/>
    </xf>
    <xf numFmtId="0" fontId="0" fillId="3" borderId="22" xfId="0" applyFill="1" applyBorder="1" applyAlignment="1"/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24" xfId="0" applyFont="1" applyBorder="1" applyAlignment="1">
      <alignment horizontal="justify" vertical="center" wrapText="1"/>
    </xf>
    <xf numFmtId="0" fontId="0" fillId="0" borderId="25" xfId="0" applyBorder="1" applyAlignment="1"/>
    <xf numFmtId="0" fontId="11" fillId="5" borderId="1" xfId="0" applyFont="1" applyFill="1" applyBorder="1" applyAlignment="1">
      <alignment wrapText="1"/>
    </xf>
    <xf numFmtId="0" fontId="0" fillId="5" borderId="1" xfId="0" applyFill="1" applyBorder="1" applyAlignment="1"/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/>
    <xf numFmtId="0" fontId="5" fillId="0" borderId="1" xfId="0" quotePrefix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5" fillId="0" borderId="6" xfId="0" quotePrefix="1" applyFont="1" applyBorder="1" applyAlignment="1">
      <alignment horizontal="left" vertical="center"/>
    </xf>
    <xf numFmtId="0" fontId="5" fillId="0" borderId="7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8" xfId="0" quotePrefix="1" applyFont="1" applyBorder="1" applyAlignment="1">
      <alignment horizontal="left" vertical="center"/>
    </xf>
    <xf numFmtId="0" fontId="5" fillId="0" borderId="9" xfId="0" quotePrefix="1" applyFont="1" applyBorder="1" applyAlignment="1">
      <alignment horizontal="left" vertical="center"/>
    </xf>
    <xf numFmtId="0" fontId="5" fillId="0" borderId="2" xfId="0" quotePrefix="1" applyFont="1" applyBorder="1" applyAlignment="1">
      <alignment horizontal="left" vertical="center"/>
    </xf>
    <xf numFmtId="0" fontId="5" fillId="0" borderId="10" xfId="0" quotePrefix="1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1BA603B6-283F-4B57-AA30-5B1A3E50ADFD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A9FB-A1B0-4AD3-9485-5D3560E42387}">
  <dimension ref="B1:H90"/>
  <sheetViews>
    <sheetView topLeftCell="A98" workbookViewId="0">
      <selection activeCell="E14" sqref="E14"/>
    </sheetView>
  </sheetViews>
  <sheetFormatPr defaultRowHeight="14.5" x14ac:dyDescent="0.35"/>
  <cols>
    <col min="1" max="1" width="1.54296875" customWidth="1"/>
    <col min="2" max="2" width="13.1796875" customWidth="1"/>
    <col min="3" max="3" width="23.81640625" customWidth="1"/>
    <col min="4" max="4" width="20.1796875" customWidth="1"/>
    <col min="5" max="5" width="23.26953125" customWidth="1"/>
    <col min="6" max="6" width="18.26953125" customWidth="1"/>
    <col min="7" max="7" width="25.81640625" customWidth="1"/>
    <col min="8" max="8" width="41.81640625" customWidth="1"/>
    <col min="9" max="9" width="29.453125" bestFit="1" customWidth="1"/>
    <col min="10" max="10" width="27.7265625" bestFit="1" customWidth="1"/>
    <col min="11" max="11" width="23.54296875" customWidth="1"/>
    <col min="12" max="12" width="27.7265625" bestFit="1" customWidth="1"/>
    <col min="13" max="13" width="23.26953125" bestFit="1" customWidth="1"/>
    <col min="14" max="14" width="12" bestFit="1" customWidth="1"/>
    <col min="15" max="15" width="23.26953125" bestFit="1" customWidth="1"/>
  </cols>
  <sheetData>
    <row r="1" spans="2:8" ht="31.5" thickBot="1" x14ac:dyDescent="0.75">
      <c r="B1" s="124"/>
      <c r="C1" s="124"/>
      <c r="D1" s="123"/>
      <c r="E1" s="123"/>
      <c r="F1" s="123"/>
      <c r="G1" s="123"/>
    </row>
    <row r="2" spans="2:8" ht="31.5" thickBot="1" x14ac:dyDescent="0.4">
      <c r="B2" s="126" t="s">
        <v>145</v>
      </c>
      <c r="C2" s="127"/>
      <c r="D2" s="127"/>
      <c r="E2" s="127"/>
      <c r="F2" s="127"/>
      <c r="G2" s="127"/>
      <c r="H2" s="128"/>
    </row>
    <row r="3" spans="2:8" ht="17.149999999999999" customHeight="1" x14ac:dyDescent="0.35">
      <c r="B3" s="20"/>
      <c r="C3" s="21"/>
      <c r="D3" s="21"/>
      <c r="E3" s="21"/>
      <c r="F3" s="21"/>
      <c r="G3" s="21"/>
    </row>
    <row r="4" spans="2:8" ht="18.5" x14ac:dyDescent="0.35">
      <c r="B4" s="5" t="s">
        <v>3</v>
      </c>
    </row>
    <row r="5" spans="2:8" x14ac:dyDescent="0.35">
      <c r="B5" s="11" t="s">
        <v>127</v>
      </c>
      <c r="C5" s="12"/>
      <c r="D5" s="12"/>
      <c r="E5" s="12"/>
      <c r="F5" s="12"/>
      <c r="G5" s="12"/>
    </row>
    <row r="6" spans="2:8" x14ac:dyDescent="0.35">
      <c r="B6" s="9" t="s">
        <v>4</v>
      </c>
      <c r="C6" s="9" t="s">
        <v>5</v>
      </c>
      <c r="D6" s="9" t="s">
        <v>34</v>
      </c>
      <c r="E6" s="114" t="s">
        <v>6</v>
      </c>
      <c r="F6" s="115"/>
      <c r="G6" s="125" t="s">
        <v>7</v>
      </c>
      <c r="H6" s="113"/>
    </row>
    <row r="7" spans="2:8" x14ac:dyDescent="0.35">
      <c r="B7" s="28"/>
      <c r="C7" s="81"/>
      <c r="D7" s="28"/>
      <c r="E7" s="116"/>
      <c r="F7" s="117"/>
      <c r="G7" s="116"/>
      <c r="H7" s="117"/>
    </row>
    <row r="8" spans="2:8" x14ac:dyDescent="0.35">
      <c r="B8" s="28"/>
      <c r="C8" s="81"/>
      <c r="D8" s="28"/>
      <c r="E8" s="116"/>
      <c r="F8" s="117"/>
      <c r="G8" s="116"/>
      <c r="H8" s="117"/>
    </row>
    <row r="9" spans="2:8" x14ac:dyDescent="0.35">
      <c r="B9" s="84"/>
      <c r="C9" s="28"/>
      <c r="D9" s="28"/>
      <c r="E9" s="116"/>
      <c r="F9" s="117"/>
      <c r="G9" s="116"/>
      <c r="H9" s="117"/>
    </row>
    <row r="10" spans="2:8" x14ac:dyDescent="0.35">
      <c r="B10" s="28"/>
      <c r="C10" s="28"/>
      <c r="D10" s="28"/>
      <c r="E10" s="116"/>
      <c r="F10" s="117"/>
      <c r="G10" s="116"/>
      <c r="H10" s="117"/>
    </row>
    <row r="11" spans="2:8" x14ac:dyDescent="0.35">
      <c r="B11" s="28"/>
      <c r="C11" s="28"/>
      <c r="D11" s="28"/>
      <c r="E11" s="116"/>
      <c r="F11" s="117"/>
      <c r="G11" s="116"/>
      <c r="H11" s="117"/>
    </row>
    <row r="12" spans="2:8" x14ac:dyDescent="0.35">
      <c r="B12" s="12" t="s">
        <v>8</v>
      </c>
      <c r="C12" s="2"/>
      <c r="D12" s="2"/>
      <c r="E12" s="2"/>
      <c r="F12" s="2"/>
    </row>
    <row r="13" spans="2:8" x14ac:dyDescent="0.35">
      <c r="B13" s="12"/>
      <c r="C13" s="2"/>
      <c r="D13" s="2"/>
      <c r="E13" s="2"/>
      <c r="F13" s="2"/>
    </row>
    <row r="14" spans="2:8" ht="18.5" x14ac:dyDescent="0.35">
      <c r="B14" s="5" t="s">
        <v>1</v>
      </c>
    </row>
    <row r="15" spans="2:8" x14ac:dyDescent="0.35">
      <c r="B15" s="1" t="s">
        <v>128</v>
      </c>
    </row>
    <row r="16" spans="2:8" x14ac:dyDescent="0.35">
      <c r="B16" s="118" t="s">
        <v>0</v>
      </c>
      <c r="C16" s="119"/>
      <c r="D16" s="119"/>
      <c r="E16" s="119"/>
      <c r="F16" s="119"/>
      <c r="G16" s="119"/>
      <c r="H16" s="119"/>
    </row>
    <row r="17" spans="2:8" x14ac:dyDescent="0.35">
      <c r="B17" s="119"/>
      <c r="C17" s="119"/>
      <c r="D17" s="119"/>
      <c r="E17" s="119"/>
      <c r="F17" s="119"/>
      <c r="G17" s="119"/>
      <c r="H17" s="119"/>
    </row>
    <row r="18" spans="2:8" x14ac:dyDescent="0.35">
      <c r="B18" s="119"/>
      <c r="C18" s="119"/>
      <c r="D18" s="119"/>
      <c r="E18" s="119"/>
      <c r="F18" s="119"/>
      <c r="G18" s="119"/>
      <c r="H18" s="119"/>
    </row>
    <row r="19" spans="2:8" ht="18.5" x14ac:dyDescent="0.35">
      <c r="B19" s="5"/>
    </row>
    <row r="20" spans="2:8" ht="18.5" x14ac:dyDescent="0.35">
      <c r="B20" s="122" t="s">
        <v>2</v>
      </c>
      <c r="C20" s="123"/>
      <c r="D20" s="123"/>
      <c r="E20" s="123"/>
      <c r="F20" s="123"/>
      <c r="G20" s="123"/>
      <c r="H20" s="123"/>
    </row>
    <row r="21" spans="2:8" x14ac:dyDescent="0.35">
      <c r="B21" s="1" t="s">
        <v>129</v>
      </c>
    </row>
    <row r="22" spans="2:8" x14ac:dyDescent="0.35">
      <c r="B22" s="118" t="s">
        <v>0</v>
      </c>
      <c r="C22" s="119"/>
      <c r="D22" s="119"/>
      <c r="E22" s="119"/>
      <c r="F22" s="119"/>
      <c r="G22" s="119"/>
      <c r="H22" s="119"/>
    </row>
    <row r="23" spans="2:8" x14ac:dyDescent="0.35">
      <c r="B23" s="119"/>
      <c r="C23" s="119"/>
      <c r="D23" s="119"/>
      <c r="E23" s="119"/>
      <c r="F23" s="119"/>
      <c r="G23" s="119"/>
      <c r="H23" s="119"/>
    </row>
    <row r="24" spans="2:8" x14ac:dyDescent="0.35">
      <c r="B24" s="119"/>
      <c r="C24" s="119"/>
      <c r="D24" s="119"/>
      <c r="E24" s="119"/>
      <c r="F24" s="119"/>
      <c r="G24" s="119"/>
      <c r="H24" s="119"/>
    </row>
    <row r="25" spans="2:8" x14ac:dyDescent="0.35">
      <c r="B25" s="12"/>
      <c r="C25" s="2"/>
      <c r="D25" s="2"/>
      <c r="E25" s="2"/>
      <c r="F25" s="2"/>
    </row>
    <row r="26" spans="2:8" x14ac:dyDescent="0.35">
      <c r="B26" s="12"/>
      <c r="C26" s="2"/>
      <c r="D26" s="2"/>
      <c r="E26" s="2"/>
      <c r="F26" s="2"/>
    </row>
    <row r="27" spans="2:8" ht="18.5" x14ac:dyDescent="0.35">
      <c r="B27" s="122" t="s">
        <v>9</v>
      </c>
      <c r="C27" s="123"/>
      <c r="D27" s="123"/>
      <c r="E27" s="123"/>
      <c r="F27" s="123"/>
      <c r="G27" s="123"/>
      <c r="H27" s="123"/>
    </row>
    <row r="28" spans="2:8" x14ac:dyDescent="0.35">
      <c r="B28" s="1" t="s">
        <v>130</v>
      </c>
    </row>
    <row r="29" spans="2:8" ht="15" thickBot="1" x14ac:dyDescent="0.4">
      <c r="B29" s="1"/>
    </row>
    <row r="30" spans="2:8" ht="32" thickBot="1" x14ac:dyDescent="0.4">
      <c r="B30" s="32" t="s">
        <v>4</v>
      </c>
      <c r="C30" s="33" t="s">
        <v>5</v>
      </c>
      <c r="D30" s="33" t="s">
        <v>10</v>
      </c>
      <c r="E30" s="33" t="s">
        <v>120</v>
      </c>
      <c r="F30" s="80" t="s">
        <v>11</v>
      </c>
      <c r="G30" s="80" t="s">
        <v>12</v>
      </c>
      <c r="H30" s="54" t="s">
        <v>13</v>
      </c>
    </row>
    <row r="31" spans="2:8" x14ac:dyDescent="0.35">
      <c r="B31" s="78"/>
      <c r="C31" s="77"/>
      <c r="D31" s="77"/>
      <c r="E31" s="77"/>
      <c r="F31" s="77"/>
      <c r="G31" s="77"/>
      <c r="H31" s="79"/>
    </row>
    <row r="32" spans="2:8" x14ac:dyDescent="0.35">
      <c r="B32" s="61"/>
      <c r="C32" s="28"/>
      <c r="D32" s="28"/>
      <c r="E32" s="77"/>
      <c r="F32" s="28"/>
      <c r="G32" s="28"/>
      <c r="H32" s="64"/>
    </row>
    <row r="33" spans="2:8" x14ac:dyDescent="0.35">
      <c r="B33" s="61"/>
      <c r="C33" s="84"/>
      <c r="D33" s="28"/>
      <c r="E33" s="28"/>
      <c r="F33" s="28"/>
      <c r="G33" s="28"/>
      <c r="H33" s="64"/>
    </row>
    <row r="34" spans="2:8" x14ac:dyDescent="0.35">
      <c r="B34" s="61"/>
      <c r="C34" s="28"/>
      <c r="D34" s="28"/>
      <c r="E34" s="28"/>
      <c r="F34" s="28"/>
      <c r="G34" s="28"/>
      <c r="H34" s="64"/>
    </row>
    <row r="35" spans="2:8" x14ac:dyDescent="0.35">
      <c r="B35" s="61"/>
      <c r="C35" s="28"/>
      <c r="D35" s="28"/>
      <c r="E35" s="28"/>
      <c r="F35" s="28"/>
      <c r="G35" s="28"/>
      <c r="H35" s="64"/>
    </row>
    <row r="36" spans="2:8" x14ac:dyDescent="0.35">
      <c r="B36" s="61"/>
      <c r="C36" s="28"/>
      <c r="D36" s="28"/>
      <c r="E36" s="28"/>
      <c r="F36" s="28"/>
      <c r="G36" s="28"/>
      <c r="H36" s="64"/>
    </row>
    <row r="37" spans="2:8" x14ac:dyDescent="0.35">
      <c r="B37" s="61"/>
      <c r="C37" s="28"/>
      <c r="D37" s="28"/>
      <c r="E37" s="28"/>
      <c r="F37" s="28"/>
      <c r="G37" s="28"/>
      <c r="H37" s="64"/>
    </row>
    <row r="38" spans="2:8" x14ac:dyDescent="0.35">
      <c r="B38" s="61"/>
      <c r="C38" s="28"/>
      <c r="D38" s="28"/>
      <c r="E38" s="28"/>
      <c r="F38" s="28"/>
      <c r="G38" s="28"/>
      <c r="H38" s="64"/>
    </row>
    <row r="39" spans="2:8" x14ac:dyDescent="0.35">
      <c r="B39" s="61"/>
      <c r="C39" s="28"/>
      <c r="D39" s="28"/>
      <c r="E39" s="28"/>
      <c r="F39" s="28"/>
      <c r="G39" s="28"/>
      <c r="H39" s="64"/>
    </row>
    <row r="40" spans="2:8" ht="15" thickBot="1" x14ac:dyDescent="0.4">
      <c r="B40" s="62"/>
      <c r="C40" s="63"/>
      <c r="D40" s="63"/>
      <c r="E40" s="63"/>
      <c r="F40" s="63"/>
      <c r="G40" s="63"/>
      <c r="H40" s="65"/>
    </row>
    <row r="41" spans="2:8" x14ac:dyDescent="0.35">
      <c r="B41" s="11" t="s">
        <v>117</v>
      </c>
    </row>
    <row r="42" spans="2:8" x14ac:dyDescent="0.35">
      <c r="B42" s="11" t="s">
        <v>119</v>
      </c>
    </row>
    <row r="43" spans="2:8" x14ac:dyDescent="0.35">
      <c r="B43" s="11" t="s">
        <v>118</v>
      </c>
    </row>
    <row r="44" spans="2:8" x14ac:dyDescent="0.35">
      <c r="B44" s="11" t="s">
        <v>131</v>
      </c>
    </row>
    <row r="46" spans="2:8" ht="18.5" x14ac:dyDescent="0.35">
      <c r="B46" s="122" t="s">
        <v>14</v>
      </c>
      <c r="C46" s="123"/>
      <c r="D46" s="123"/>
      <c r="E46" s="123"/>
      <c r="F46" s="123"/>
      <c r="G46" s="123"/>
      <c r="H46" s="123"/>
    </row>
    <row r="47" spans="2:8" ht="15" thickBot="1" x14ac:dyDescent="0.4">
      <c r="B47" s="1" t="s">
        <v>115</v>
      </c>
    </row>
    <row r="48" spans="2:8" ht="15" thickBot="1" x14ac:dyDescent="0.4">
      <c r="B48" s="120" t="s">
        <v>15</v>
      </c>
      <c r="C48" s="121"/>
      <c r="D48" s="142" t="s">
        <v>16</v>
      </c>
      <c r="E48" s="143"/>
      <c r="F48" s="21"/>
    </row>
    <row r="51" spans="2:8" ht="18" customHeight="1" thickBot="1" x14ac:dyDescent="0.4">
      <c r="B51" s="122" t="s">
        <v>19</v>
      </c>
      <c r="C51" s="123"/>
      <c r="D51" s="123"/>
      <c r="E51" s="123"/>
      <c r="F51" s="123"/>
      <c r="G51" s="123"/>
      <c r="H51" s="123"/>
    </row>
    <row r="52" spans="2:8" ht="36" customHeight="1" x14ac:dyDescent="0.35">
      <c r="B52" s="139" t="s">
        <v>20</v>
      </c>
      <c r="C52" s="140"/>
      <c r="D52" s="144"/>
      <c r="E52" s="145"/>
    </row>
    <row r="53" spans="2:8" ht="14.25" customHeight="1" thickBot="1" x14ac:dyDescent="0.4">
      <c r="B53" s="141" t="s">
        <v>21</v>
      </c>
      <c r="C53" s="135"/>
      <c r="D53" s="146" t="s">
        <v>22</v>
      </c>
      <c r="E53" s="147"/>
    </row>
    <row r="54" spans="2:8" ht="15" thickBot="1" x14ac:dyDescent="0.4"/>
    <row r="55" spans="2:8" ht="15" thickBot="1" x14ac:dyDescent="0.4">
      <c r="B55" s="120" t="s">
        <v>23</v>
      </c>
      <c r="C55" s="121"/>
      <c r="D55" s="121"/>
      <c r="E55" s="121"/>
      <c r="F55" s="121"/>
      <c r="G55" s="121"/>
      <c r="H55" s="148"/>
    </row>
    <row r="56" spans="2:8" x14ac:dyDescent="0.35">
      <c r="B56" s="71" t="s">
        <v>24</v>
      </c>
      <c r="C56" s="129" t="s">
        <v>5</v>
      </c>
      <c r="D56" s="130"/>
      <c r="E56" s="129" t="s">
        <v>25</v>
      </c>
      <c r="F56" s="129"/>
      <c r="G56" s="130"/>
      <c r="H56" s="72" t="s">
        <v>26</v>
      </c>
    </row>
    <row r="57" spans="2:8" x14ac:dyDescent="0.35">
      <c r="B57" s="61"/>
      <c r="C57" s="111"/>
      <c r="D57" s="113"/>
      <c r="E57" s="111"/>
      <c r="F57" s="111"/>
      <c r="G57" s="113"/>
      <c r="H57" s="64"/>
    </row>
    <row r="58" spans="2:8" ht="23.5" customHeight="1" x14ac:dyDescent="0.35">
      <c r="B58" s="61"/>
      <c r="C58" s="111"/>
      <c r="D58" s="113"/>
      <c r="E58" s="111"/>
      <c r="F58" s="111"/>
      <c r="G58" s="113"/>
      <c r="H58" s="64"/>
    </row>
    <row r="59" spans="2:8" x14ac:dyDescent="0.35">
      <c r="B59" s="61"/>
      <c r="C59" s="111"/>
      <c r="D59" s="113"/>
      <c r="E59" s="111"/>
      <c r="F59" s="111"/>
      <c r="G59" s="113"/>
      <c r="H59" s="64"/>
    </row>
    <row r="60" spans="2:8" x14ac:dyDescent="0.35">
      <c r="B60" s="61"/>
      <c r="C60" s="111"/>
      <c r="D60" s="113"/>
      <c r="E60" s="111"/>
      <c r="F60" s="111"/>
      <c r="G60" s="113"/>
      <c r="H60" s="64"/>
    </row>
    <row r="61" spans="2:8" x14ac:dyDescent="0.35">
      <c r="B61" s="61"/>
      <c r="C61" s="111"/>
      <c r="D61" s="113"/>
      <c r="E61" s="111"/>
      <c r="F61" s="111"/>
      <c r="G61" s="113"/>
      <c r="H61" s="64"/>
    </row>
    <row r="62" spans="2:8" x14ac:dyDescent="0.35">
      <c r="B62" s="61"/>
      <c r="C62" s="111"/>
      <c r="D62" s="113"/>
      <c r="E62" s="111"/>
      <c r="F62" s="111"/>
      <c r="G62" s="113"/>
      <c r="H62" s="64"/>
    </row>
    <row r="63" spans="2:8" x14ac:dyDescent="0.35">
      <c r="B63" s="61"/>
      <c r="C63" s="111"/>
      <c r="D63" s="113"/>
      <c r="E63" s="111"/>
      <c r="F63" s="111"/>
      <c r="G63" s="113"/>
      <c r="H63" s="64"/>
    </row>
    <row r="64" spans="2:8" x14ac:dyDescent="0.35">
      <c r="B64" s="61"/>
      <c r="C64" s="111"/>
      <c r="D64" s="113"/>
      <c r="E64" s="111"/>
      <c r="F64" s="111"/>
      <c r="G64" s="113"/>
      <c r="H64" s="64"/>
    </row>
    <row r="65" spans="2:8" x14ac:dyDescent="0.35">
      <c r="B65" s="61"/>
      <c r="C65" s="111"/>
      <c r="D65" s="113"/>
      <c r="E65" s="111"/>
      <c r="F65" s="111"/>
      <c r="G65" s="113"/>
      <c r="H65" s="64"/>
    </row>
    <row r="66" spans="2:8" x14ac:dyDescent="0.35">
      <c r="B66" s="61"/>
      <c r="C66" s="111"/>
      <c r="D66" s="113"/>
      <c r="E66" s="111"/>
      <c r="F66" s="111"/>
      <c r="G66" s="113"/>
      <c r="H66" s="64"/>
    </row>
    <row r="67" spans="2:8" x14ac:dyDescent="0.35">
      <c r="B67" s="61"/>
      <c r="C67" s="111"/>
      <c r="D67" s="113"/>
      <c r="E67" s="111"/>
      <c r="F67" s="111"/>
      <c r="G67" s="113"/>
      <c r="H67" s="64"/>
    </row>
    <row r="68" spans="2:8" x14ac:dyDescent="0.35">
      <c r="B68" s="61"/>
      <c r="C68" s="111"/>
      <c r="D68" s="113"/>
      <c r="E68" s="111"/>
      <c r="F68" s="111"/>
      <c r="G68" s="113"/>
      <c r="H68" s="64"/>
    </row>
    <row r="69" spans="2:8" x14ac:dyDescent="0.35">
      <c r="B69" s="61"/>
      <c r="C69" s="111"/>
      <c r="D69" s="113"/>
      <c r="E69" s="111"/>
      <c r="F69" s="111"/>
      <c r="G69" s="113"/>
      <c r="H69" s="64"/>
    </row>
    <row r="70" spans="2:8" x14ac:dyDescent="0.35">
      <c r="B70" s="61"/>
      <c r="C70" s="111"/>
      <c r="D70" s="113"/>
      <c r="E70" s="111"/>
      <c r="F70" s="111"/>
      <c r="G70" s="113"/>
      <c r="H70" s="64"/>
    </row>
    <row r="71" spans="2:8" x14ac:dyDescent="0.35">
      <c r="B71" s="61"/>
      <c r="C71" s="111"/>
      <c r="D71" s="113"/>
      <c r="E71" s="111"/>
      <c r="F71" s="111"/>
      <c r="G71" s="113"/>
      <c r="H71" s="64"/>
    </row>
    <row r="72" spans="2:8" x14ac:dyDescent="0.35">
      <c r="B72" s="61"/>
      <c r="C72" s="111"/>
      <c r="D72" s="113"/>
      <c r="E72" s="111"/>
      <c r="F72" s="111"/>
      <c r="G72" s="113"/>
      <c r="H72" s="64"/>
    </row>
    <row r="73" spans="2:8" ht="15" thickBot="1" x14ac:dyDescent="0.4">
      <c r="B73" s="62"/>
      <c r="C73" s="134"/>
      <c r="D73" s="135"/>
      <c r="E73" s="134"/>
      <c r="F73" s="134"/>
      <c r="G73" s="135"/>
      <c r="H73" s="65"/>
    </row>
    <row r="75" spans="2:8" ht="18.5" x14ac:dyDescent="0.45">
      <c r="B75" s="132" t="s">
        <v>112</v>
      </c>
      <c r="C75" s="133"/>
      <c r="D75" s="133"/>
    </row>
    <row r="76" spans="2:8" ht="17.5" thickBot="1" x14ac:dyDescent="0.4">
      <c r="B76" s="102" t="s">
        <v>125</v>
      </c>
    </row>
    <row r="77" spans="2:8" ht="24" customHeight="1" x14ac:dyDescent="0.35">
      <c r="B77" s="66" t="s">
        <v>17</v>
      </c>
      <c r="C77" s="67" t="s">
        <v>18</v>
      </c>
      <c r="D77" s="136" t="s">
        <v>136</v>
      </c>
      <c r="E77" s="137"/>
      <c r="F77" s="138"/>
      <c r="G77" s="68" t="s">
        <v>113</v>
      </c>
    </row>
    <row r="78" spans="2:8" x14ac:dyDescent="0.35">
      <c r="B78" s="69" t="s">
        <v>114</v>
      </c>
      <c r="C78" s="84"/>
      <c r="D78" s="116"/>
      <c r="E78" s="131"/>
      <c r="F78" s="117"/>
      <c r="G78" s="64"/>
    </row>
    <row r="79" spans="2:8" x14ac:dyDescent="0.35">
      <c r="B79" s="69" t="s">
        <v>126</v>
      </c>
      <c r="C79" s="84"/>
      <c r="D79" s="116"/>
      <c r="E79" s="131"/>
      <c r="F79" s="117"/>
      <c r="G79" s="64"/>
    </row>
    <row r="80" spans="2:8" x14ac:dyDescent="0.35">
      <c r="B80" s="69"/>
      <c r="C80" s="84"/>
      <c r="D80" s="111"/>
      <c r="E80" s="112"/>
      <c r="F80" s="112"/>
      <c r="G80" s="64"/>
    </row>
    <row r="81" spans="2:7" x14ac:dyDescent="0.35">
      <c r="B81" s="69"/>
      <c r="C81" s="84"/>
      <c r="D81" s="111"/>
      <c r="E81" s="112"/>
      <c r="F81" s="112"/>
      <c r="G81" s="64"/>
    </row>
    <row r="82" spans="2:7" ht="15" thickBot="1" x14ac:dyDescent="0.4">
      <c r="B82" s="70"/>
      <c r="C82" s="88"/>
      <c r="D82" s="108"/>
      <c r="E82" s="109"/>
      <c r="F82" s="110"/>
      <c r="G82" s="65"/>
    </row>
    <row r="84" spans="2:7" ht="17.5" thickBot="1" x14ac:dyDescent="0.4">
      <c r="B84" s="102" t="s">
        <v>132</v>
      </c>
    </row>
    <row r="85" spans="2:7" x14ac:dyDescent="0.35">
      <c r="B85" s="66" t="s">
        <v>17</v>
      </c>
      <c r="C85" s="68" t="s">
        <v>18</v>
      </c>
    </row>
    <row r="86" spans="2:7" x14ac:dyDescent="0.35">
      <c r="B86" s="69"/>
      <c r="C86" s="64"/>
    </row>
    <row r="87" spans="2:7" x14ac:dyDescent="0.35">
      <c r="B87" s="106"/>
      <c r="C87" s="107"/>
    </row>
    <row r="88" spans="2:7" x14ac:dyDescent="0.35">
      <c r="B88" s="69"/>
      <c r="C88" s="64"/>
    </row>
    <row r="89" spans="2:7" x14ac:dyDescent="0.35">
      <c r="B89" s="69"/>
      <c r="C89" s="64"/>
    </row>
    <row r="90" spans="2:7" ht="15" thickBot="1" x14ac:dyDescent="0.4">
      <c r="B90" s="70"/>
      <c r="C90" s="65"/>
    </row>
  </sheetData>
  <mergeCells count="70">
    <mergeCell ref="B27:H27"/>
    <mergeCell ref="B46:H46"/>
    <mergeCell ref="E57:G57"/>
    <mergeCell ref="E58:G58"/>
    <mergeCell ref="E59:G59"/>
    <mergeCell ref="B52:C52"/>
    <mergeCell ref="B53:C53"/>
    <mergeCell ref="B51:H51"/>
    <mergeCell ref="D48:E48"/>
    <mergeCell ref="C59:D59"/>
    <mergeCell ref="C57:D57"/>
    <mergeCell ref="C58:D58"/>
    <mergeCell ref="D52:E52"/>
    <mergeCell ref="D53:E53"/>
    <mergeCell ref="B55:H55"/>
    <mergeCell ref="D78:F78"/>
    <mergeCell ref="D79:F79"/>
    <mergeCell ref="D80:F80"/>
    <mergeCell ref="B75:D75"/>
    <mergeCell ref="C65:D65"/>
    <mergeCell ref="C73:D73"/>
    <mergeCell ref="E66:G66"/>
    <mergeCell ref="E67:G67"/>
    <mergeCell ref="E68:G68"/>
    <mergeCell ref="D77:F77"/>
    <mergeCell ref="E65:G65"/>
    <mergeCell ref="E73:G73"/>
    <mergeCell ref="C66:D66"/>
    <mergeCell ref="C67:D67"/>
    <mergeCell ref="C68:D68"/>
    <mergeCell ref="C69:D69"/>
    <mergeCell ref="C70:D70"/>
    <mergeCell ref="E69:G69"/>
    <mergeCell ref="E70:G70"/>
    <mergeCell ref="E71:G71"/>
    <mergeCell ref="E72:G72"/>
    <mergeCell ref="C71:D71"/>
    <mergeCell ref="C72:D72"/>
    <mergeCell ref="C64:D64"/>
    <mergeCell ref="E56:G56"/>
    <mergeCell ref="C56:D56"/>
    <mergeCell ref="C60:D60"/>
    <mergeCell ref="C61:D61"/>
    <mergeCell ref="C62:D62"/>
    <mergeCell ref="C63:D63"/>
    <mergeCell ref="E62:G62"/>
    <mergeCell ref="E63:G63"/>
    <mergeCell ref="B1:G1"/>
    <mergeCell ref="G7:H7"/>
    <mergeCell ref="G8:H8"/>
    <mergeCell ref="G9:H9"/>
    <mergeCell ref="G10:H10"/>
    <mergeCell ref="G6:H6"/>
    <mergeCell ref="B2:H2"/>
    <mergeCell ref="D82:F82"/>
    <mergeCell ref="D81:F81"/>
    <mergeCell ref="E60:G60"/>
    <mergeCell ref="E6:F6"/>
    <mergeCell ref="E7:F7"/>
    <mergeCell ref="E8:F8"/>
    <mergeCell ref="E9:F9"/>
    <mergeCell ref="E10:F10"/>
    <mergeCell ref="E64:G64"/>
    <mergeCell ref="G11:H11"/>
    <mergeCell ref="B16:H18"/>
    <mergeCell ref="B22:H24"/>
    <mergeCell ref="B48:C48"/>
    <mergeCell ref="E11:F11"/>
    <mergeCell ref="B20:H20"/>
    <mergeCell ref="E61:G61"/>
  </mergeCells>
  <dataValidations count="2">
    <dataValidation type="list" allowBlank="1" showInputMessage="1" showErrorMessage="1" sqref="H57:H73" xr:uid="{0DC4D6F1-3206-410F-ABEF-78623FD75037}">
      <formula1>$B$31:$B$40</formula1>
    </dataValidation>
    <dataValidation type="list" allowBlank="1" showInputMessage="1" showErrorMessage="1" sqref="F31:G40" xr:uid="{D659389C-D4CD-46BA-826B-F620C7C3EA02}">
      <formula1>$B$7:$B$11</formula1>
    </dataValidation>
  </dataValidations>
  <pageMargins left="0.25" right="0.25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BEF4009-3305-467C-B134-03D65F98A99F}">
          <x14:formula1>
            <xm:f>PARAM!$F$3:$F$4</xm:f>
          </x14:formula1>
          <xm:sqref>D53</xm:sqref>
        </x14:dataValidation>
        <x14:dataValidation type="list" allowBlank="1" showInputMessage="1" showErrorMessage="1" xr:uid="{6CCE7055-4ED3-45CA-AEC9-DE2775705C44}">
          <x14:formula1>
            <xm:f>PARAM!$E$3:$E$4</xm:f>
          </x14:formula1>
          <xm:sqref>D48</xm:sqref>
        </x14:dataValidation>
        <x14:dataValidation type="list" allowBlank="1" showInputMessage="1" showErrorMessage="1" xr:uid="{C65752FC-E984-4857-A5B7-B8DC6EB61A92}">
          <x14:formula1>
            <xm:f>PARAM!$J$3:$J$5</xm:f>
          </x14:formula1>
          <xm:sqref>D7:D26</xm:sqref>
        </x14:dataValidation>
        <x14:dataValidation type="list" allowBlank="1" showInputMessage="1" showErrorMessage="1" xr:uid="{00CEC670-401A-4B91-A975-75B5E653BAC5}">
          <x14:formula1>
            <xm:f>PARAM!$I$3:$I$8</xm:f>
          </x14:formula1>
          <xm:sqref>D31:D40 F31:G40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9BCF-D904-45E1-9227-2BAC918F72A7}">
  <dimension ref="A1:M97"/>
  <sheetViews>
    <sheetView topLeftCell="A77" workbookViewId="0">
      <selection activeCell="B3" sqref="B3"/>
    </sheetView>
  </sheetViews>
  <sheetFormatPr defaultColWidth="8.7265625" defaultRowHeight="14.5" x14ac:dyDescent="0.35"/>
  <cols>
    <col min="1" max="1" width="2.26953125" customWidth="1"/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30.7265625" customWidth="1"/>
    <col min="10" max="10" width="46.54296875" customWidth="1"/>
    <col min="11" max="11" width="41.54296875" customWidth="1"/>
    <col min="12" max="12" width="32.81640625" customWidth="1"/>
    <col min="13" max="13" width="47.26953125" customWidth="1"/>
    <col min="14" max="14" width="47.1796875" customWidth="1"/>
  </cols>
  <sheetData>
    <row r="1" spans="1:8" s="6" customFormat="1" ht="31" x14ac:dyDescent="0.7">
      <c r="A1" s="186" t="s">
        <v>123</v>
      </c>
      <c r="B1" s="187"/>
      <c r="C1" s="187"/>
      <c r="D1" s="187"/>
      <c r="E1" s="187"/>
      <c r="F1" s="187"/>
    </row>
    <row r="2" spans="1:8" s="6" customFormat="1" ht="31" x14ac:dyDescent="0.7">
      <c r="A2" s="7"/>
      <c r="B2" s="202">
        <f>'Données Cibles'!C89</f>
        <v>0</v>
      </c>
      <c r="C2" s="203"/>
      <c r="D2" s="203"/>
      <c r="E2" s="203"/>
      <c r="F2" s="203"/>
      <c r="G2" s="203"/>
      <c r="H2" s="203"/>
    </row>
    <row r="3" spans="1:8" s="6" customFormat="1" ht="10.5" customHeight="1" x14ac:dyDescent="0.7">
      <c r="A3" s="7"/>
      <c r="B3" s="20"/>
      <c r="C3" s="21"/>
      <c r="D3" s="21"/>
      <c r="E3" s="21"/>
      <c r="F3" s="21"/>
      <c r="G3" s="21"/>
      <c r="H3" s="21"/>
    </row>
    <row r="4" spans="1:8" ht="15.5" x14ac:dyDescent="0.35">
      <c r="B4" s="94" t="s">
        <v>27</v>
      </c>
    </row>
    <row r="5" spans="1:8" x14ac:dyDescent="0.35">
      <c r="B5" s="17" t="s">
        <v>124</v>
      </c>
    </row>
    <row r="6" spans="1:8" x14ac:dyDescent="0.35">
      <c r="B6" s="211" t="s">
        <v>0</v>
      </c>
      <c r="C6" s="212"/>
      <c r="D6" s="212"/>
      <c r="E6" s="212"/>
      <c r="F6" s="212"/>
    </row>
    <row r="7" spans="1:8" x14ac:dyDescent="0.35">
      <c r="B7" s="212"/>
      <c r="C7" s="212"/>
      <c r="D7" s="212"/>
      <c r="E7" s="212"/>
      <c r="F7" s="212"/>
    </row>
    <row r="8" spans="1:8" x14ac:dyDescent="0.35">
      <c r="B8" s="212"/>
      <c r="C8" s="212"/>
      <c r="D8" s="212"/>
      <c r="E8" s="212"/>
      <c r="F8" s="212"/>
    </row>
    <row r="9" spans="1:8" x14ac:dyDescent="0.35">
      <c r="B9" s="17" t="s">
        <v>48</v>
      </c>
    </row>
    <row r="10" spans="1:8" x14ac:dyDescent="0.35">
      <c r="B10" s="211" t="s">
        <v>0</v>
      </c>
      <c r="C10" s="212"/>
      <c r="D10" s="212"/>
      <c r="E10" s="212"/>
      <c r="F10" s="212"/>
    </row>
    <row r="11" spans="1:8" x14ac:dyDescent="0.35">
      <c r="B11" s="212"/>
      <c r="C11" s="212"/>
      <c r="D11" s="212"/>
      <c r="E11" s="212"/>
      <c r="F11" s="212"/>
    </row>
    <row r="12" spans="1:8" x14ac:dyDescent="0.35">
      <c r="B12" s="212"/>
      <c r="C12" s="212"/>
      <c r="D12" s="212"/>
      <c r="E12" s="212"/>
      <c r="F12" s="212"/>
    </row>
    <row r="13" spans="1:8" ht="11.15" customHeight="1" x14ac:dyDescent="0.35">
      <c r="B13" s="87"/>
    </row>
    <row r="14" spans="1:8" ht="15.5" x14ac:dyDescent="0.35">
      <c r="B14" s="94" t="s">
        <v>29</v>
      </c>
    </row>
    <row r="15" spans="1:8" x14ac:dyDescent="0.35">
      <c r="B15" s="17" t="s">
        <v>49</v>
      </c>
    </row>
    <row r="16" spans="1:8" x14ac:dyDescent="0.35">
      <c r="B16" s="211" t="s">
        <v>0</v>
      </c>
      <c r="C16" s="212"/>
      <c r="D16" s="212"/>
      <c r="E16" s="212"/>
      <c r="F16" s="212"/>
    </row>
    <row r="17" spans="2:6" x14ac:dyDescent="0.35">
      <c r="B17" s="212"/>
      <c r="C17" s="212"/>
      <c r="D17" s="212"/>
      <c r="E17" s="212"/>
      <c r="F17" s="212"/>
    </row>
    <row r="18" spans="2:6" x14ac:dyDescent="0.35">
      <c r="B18" s="212"/>
      <c r="C18" s="212"/>
      <c r="D18" s="212"/>
      <c r="E18" s="212"/>
      <c r="F18" s="212"/>
    </row>
    <row r="19" spans="2:6" x14ac:dyDescent="0.35">
      <c r="B19" s="17" t="s">
        <v>135</v>
      </c>
    </row>
    <row r="20" spans="2:6" x14ac:dyDescent="0.35">
      <c r="B20" s="213" t="s">
        <v>0</v>
      </c>
      <c r="C20" s="214"/>
      <c r="D20" s="214"/>
      <c r="E20" s="214"/>
      <c r="F20" s="215"/>
    </row>
    <row r="21" spans="2:6" x14ac:dyDescent="0.35">
      <c r="B21" s="216"/>
      <c r="C21" s="217"/>
      <c r="D21" s="217"/>
      <c r="E21" s="217"/>
      <c r="F21" s="218"/>
    </row>
    <row r="22" spans="2:6" x14ac:dyDescent="0.35">
      <c r="B22" s="219"/>
      <c r="C22" s="220"/>
      <c r="D22" s="220"/>
      <c r="E22" s="220"/>
      <c r="F22" s="221"/>
    </row>
    <row r="23" spans="2:6" ht="11.5" customHeight="1" x14ac:dyDescent="0.35">
      <c r="B23" s="87"/>
    </row>
    <row r="24" spans="2:6" ht="15.5" x14ac:dyDescent="0.35">
      <c r="B24" s="94" t="s">
        <v>50</v>
      </c>
    </row>
    <row r="25" spans="2:6" x14ac:dyDescent="0.35">
      <c r="B25" s="17" t="s">
        <v>51</v>
      </c>
    </row>
    <row r="26" spans="2:6" x14ac:dyDescent="0.35">
      <c r="B26" s="211" t="s">
        <v>0</v>
      </c>
      <c r="C26" s="212"/>
      <c r="D26" s="212"/>
      <c r="E26" s="212"/>
      <c r="F26" s="212"/>
    </row>
    <row r="27" spans="2:6" x14ac:dyDescent="0.35">
      <c r="B27" s="212"/>
      <c r="C27" s="212"/>
      <c r="D27" s="212"/>
      <c r="E27" s="212"/>
      <c r="F27" s="212"/>
    </row>
    <row r="28" spans="2:6" x14ac:dyDescent="0.35">
      <c r="B28" s="212"/>
      <c r="C28" s="212"/>
      <c r="D28" s="212"/>
      <c r="E28" s="212"/>
      <c r="F28" s="212"/>
    </row>
    <row r="29" spans="2:6" ht="11.15" customHeight="1" x14ac:dyDescent="0.35">
      <c r="B29" s="87"/>
    </row>
    <row r="30" spans="2:6" ht="15.5" x14ac:dyDescent="0.35">
      <c r="B30" s="94" t="s">
        <v>30</v>
      </c>
    </row>
    <row r="31" spans="2:6" x14ac:dyDescent="0.35">
      <c r="B31" s="17" t="s">
        <v>52</v>
      </c>
    </row>
    <row r="32" spans="2:6" x14ac:dyDescent="0.35">
      <c r="B32" s="211" t="s">
        <v>0</v>
      </c>
      <c r="C32" s="212"/>
      <c r="D32" s="212"/>
      <c r="E32" s="212"/>
      <c r="F32" s="212"/>
    </row>
    <row r="33" spans="2:8" x14ac:dyDescent="0.35">
      <c r="B33" s="212"/>
      <c r="C33" s="212"/>
      <c r="D33" s="212"/>
      <c r="E33" s="212"/>
      <c r="F33" s="212"/>
    </row>
    <row r="34" spans="2:8" x14ac:dyDescent="0.35">
      <c r="B34" s="212"/>
      <c r="C34" s="212"/>
      <c r="D34" s="212"/>
      <c r="E34" s="212"/>
      <c r="F34" s="212"/>
    </row>
    <row r="35" spans="2:8" ht="11.15" customHeight="1" x14ac:dyDescent="0.35">
      <c r="B35" s="87"/>
    </row>
    <row r="36" spans="2:8" ht="15.5" x14ac:dyDescent="0.35">
      <c r="B36" s="94" t="s">
        <v>31</v>
      </c>
    </row>
    <row r="37" spans="2:8" x14ac:dyDescent="0.35">
      <c r="B37" s="17" t="s">
        <v>52</v>
      </c>
    </row>
    <row r="38" spans="2:8" x14ac:dyDescent="0.35">
      <c r="B38" s="211" t="s">
        <v>0</v>
      </c>
      <c r="C38" s="212"/>
      <c r="D38" s="212"/>
      <c r="E38" s="212"/>
      <c r="F38" s="212"/>
    </row>
    <row r="39" spans="2:8" x14ac:dyDescent="0.35">
      <c r="B39" s="212"/>
      <c r="C39" s="212"/>
      <c r="D39" s="212"/>
      <c r="E39" s="212"/>
      <c r="F39" s="212"/>
    </row>
    <row r="40" spans="2:8" x14ac:dyDescent="0.35">
      <c r="B40" s="212"/>
      <c r="C40" s="212"/>
      <c r="D40" s="212"/>
      <c r="E40" s="212"/>
      <c r="F40" s="212"/>
    </row>
    <row r="41" spans="2:8" ht="18.5" x14ac:dyDescent="0.35">
      <c r="B41" s="87"/>
    </row>
    <row r="42" spans="2:8" ht="15.5" x14ac:dyDescent="0.35">
      <c r="B42" s="94" t="s">
        <v>32</v>
      </c>
    </row>
    <row r="43" spans="2:8" ht="15" thickBot="1" x14ac:dyDescent="0.4">
      <c r="B43" s="17" t="s">
        <v>133</v>
      </c>
    </row>
    <row r="44" spans="2:8" ht="38.5" customHeight="1" x14ac:dyDescent="0.35">
      <c r="B44" s="86" t="s">
        <v>33</v>
      </c>
      <c r="C44" s="125" t="s">
        <v>5</v>
      </c>
      <c r="D44" s="113"/>
      <c r="E44" s="99" t="s">
        <v>34</v>
      </c>
      <c r="F44" s="86" t="s">
        <v>35</v>
      </c>
      <c r="G44" s="125" t="s">
        <v>53</v>
      </c>
      <c r="H44" s="113"/>
    </row>
    <row r="45" spans="2:8" ht="29.15" customHeight="1" x14ac:dyDescent="0.35">
      <c r="B45" s="4"/>
      <c r="C45" s="193"/>
      <c r="D45" s="113"/>
      <c r="E45" s="96"/>
      <c r="F45" s="96"/>
      <c r="G45" s="193"/>
      <c r="H45" s="113"/>
    </row>
    <row r="46" spans="2:8" x14ac:dyDescent="0.35">
      <c r="B46" s="15"/>
      <c r="C46" s="193"/>
      <c r="D46" s="113"/>
      <c r="E46" s="96"/>
      <c r="F46" s="96"/>
      <c r="G46" s="193"/>
      <c r="H46" s="113"/>
    </row>
    <row r="47" spans="2:8" x14ac:dyDescent="0.35">
      <c r="B47" s="96"/>
      <c r="C47" s="193"/>
      <c r="D47" s="113"/>
      <c r="E47" s="96"/>
      <c r="F47" s="96"/>
      <c r="G47" s="193"/>
      <c r="H47" s="113"/>
    </row>
    <row r="48" spans="2:8" x14ac:dyDescent="0.35">
      <c r="B48" s="96"/>
      <c r="C48" s="193"/>
      <c r="D48" s="113"/>
      <c r="E48" s="96"/>
      <c r="F48" s="96"/>
      <c r="G48" s="193"/>
      <c r="H48" s="113"/>
    </row>
    <row r="49" spans="2:8" x14ac:dyDescent="0.35">
      <c r="F49" s="2"/>
    </row>
    <row r="50" spans="2:8" ht="15.5" x14ac:dyDescent="0.35">
      <c r="B50" s="94" t="s">
        <v>37</v>
      </c>
    </row>
    <row r="51" spans="2:8" ht="26.5" customHeight="1" x14ac:dyDescent="0.35">
      <c r="B51" s="166" t="s">
        <v>134</v>
      </c>
      <c r="C51" s="177"/>
      <c r="D51" s="177"/>
      <c r="E51" s="177"/>
      <c r="F51" s="177"/>
      <c r="G51" s="177"/>
      <c r="H51" s="177"/>
    </row>
    <row r="52" spans="2:8" ht="39" x14ac:dyDescent="0.35">
      <c r="B52" s="86" t="s">
        <v>33</v>
      </c>
      <c r="C52" s="86" t="s">
        <v>10</v>
      </c>
      <c r="D52" s="86" t="s">
        <v>54</v>
      </c>
      <c r="E52" s="86" t="s">
        <v>55</v>
      </c>
      <c r="F52" s="86" t="s">
        <v>56</v>
      </c>
      <c r="G52" s="86" t="s">
        <v>38</v>
      </c>
      <c r="H52" s="86" t="s">
        <v>39</v>
      </c>
    </row>
    <row r="53" spans="2:8" ht="26.5" x14ac:dyDescent="0.35">
      <c r="B53" s="96"/>
      <c r="C53" s="96" t="s">
        <v>57</v>
      </c>
      <c r="D53" s="10"/>
      <c r="E53" s="96"/>
      <c r="F53" s="13"/>
      <c r="G53" s="13"/>
      <c r="H53" s="13"/>
    </row>
    <row r="54" spans="2:8" x14ac:dyDescent="0.35">
      <c r="B54" s="96"/>
      <c r="C54" s="96"/>
      <c r="D54" s="10"/>
      <c r="E54" s="96"/>
      <c r="F54" s="13"/>
      <c r="G54" s="13"/>
      <c r="H54" s="13"/>
    </row>
    <row r="55" spans="2:8" x14ac:dyDescent="0.35">
      <c r="B55" s="96"/>
      <c r="C55" s="96"/>
      <c r="D55" s="10"/>
      <c r="E55" s="96"/>
      <c r="F55" s="13"/>
      <c r="G55" s="13"/>
      <c r="H55" s="13"/>
    </row>
    <row r="56" spans="2:8" x14ac:dyDescent="0.35">
      <c r="B56" s="96"/>
      <c r="C56" s="96"/>
      <c r="D56" s="10"/>
      <c r="E56" s="96"/>
      <c r="F56" s="13"/>
      <c r="G56" s="13"/>
      <c r="H56" s="13"/>
    </row>
    <row r="57" spans="2:8" x14ac:dyDescent="0.35">
      <c r="B57" s="96"/>
      <c r="C57" s="96"/>
      <c r="D57" s="10"/>
      <c r="E57" s="96"/>
      <c r="F57" s="13"/>
      <c r="G57" s="13"/>
      <c r="H57" s="13"/>
    </row>
    <row r="58" spans="2:8" x14ac:dyDescent="0.35">
      <c r="B58" s="96"/>
      <c r="C58" s="96"/>
      <c r="D58" s="10"/>
      <c r="E58" s="96"/>
      <c r="F58" s="13"/>
      <c r="G58" s="96"/>
      <c r="H58" s="13"/>
    </row>
    <row r="59" spans="2:8" x14ac:dyDescent="0.35">
      <c r="B59" s="96"/>
      <c r="C59" s="96"/>
      <c r="D59" s="10"/>
      <c r="E59" s="96"/>
      <c r="F59" s="13"/>
      <c r="G59" s="13"/>
      <c r="H59" s="13"/>
    </row>
    <row r="60" spans="2:8" x14ac:dyDescent="0.35">
      <c r="B60" s="96"/>
      <c r="C60" s="96"/>
      <c r="D60" s="96"/>
      <c r="E60" s="96"/>
      <c r="F60" s="13"/>
      <c r="G60" s="86"/>
      <c r="H60" s="13"/>
    </row>
    <row r="61" spans="2:8" x14ac:dyDescent="0.35">
      <c r="B61" s="96"/>
      <c r="C61" s="96"/>
      <c r="D61" s="96"/>
      <c r="E61" s="96"/>
      <c r="F61" s="13"/>
      <c r="G61" s="86"/>
      <c r="H61" s="13"/>
    </row>
    <row r="62" spans="2:8" x14ac:dyDescent="0.35">
      <c r="B62" s="96"/>
      <c r="C62" s="96"/>
      <c r="D62" s="96"/>
      <c r="E62" s="96"/>
      <c r="F62" s="13"/>
      <c r="G62" s="86"/>
      <c r="H62" s="13"/>
    </row>
    <row r="63" spans="2:8" x14ac:dyDescent="0.35">
      <c r="B63" s="96"/>
      <c r="C63" s="96"/>
      <c r="D63" s="96"/>
      <c r="E63" s="96"/>
      <c r="F63" s="13"/>
      <c r="G63" s="86"/>
      <c r="H63" s="13"/>
    </row>
    <row r="64" spans="2:8" x14ac:dyDescent="0.35">
      <c r="B64" s="96"/>
      <c r="C64" s="96"/>
      <c r="D64" s="96"/>
      <c r="E64" s="96"/>
      <c r="F64" s="13"/>
      <c r="G64" s="86"/>
      <c r="H64" s="13"/>
    </row>
    <row r="65" spans="2:13" x14ac:dyDescent="0.35">
      <c r="B65" s="96"/>
      <c r="C65" s="96"/>
      <c r="D65" s="96"/>
      <c r="E65" s="96"/>
      <c r="F65" s="13"/>
      <c r="G65" s="86"/>
      <c r="H65" s="13"/>
    </row>
    <row r="66" spans="2:13" x14ac:dyDescent="0.35">
      <c r="B66" s="96"/>
      <c r="C66" s="96"/>
      <c r="D66" s="96"/>
      <c r="E66" s="96"/>
      <c r="F66" s="13"/>
      <c r="G66" s="86"/>
      <c r="H66" s="13"/>
    </row>
    <row r="67" spans="2:13" x14ac:dyDescent="0.35">
      <c r="B67" s="96"/>
      <c r="C67" s="96"/>
      <c r="D67" s="96"/>
      <c r="E67" s="96"/>
      <c r="F67" s="13"/>
      <c r="G67" s="86"/>
      <c r="H67" s="13"/>
    </row>
    <row r="68" spans="2:13" x14ac:dyDescent="0.35">
      <c r="B68" s="96"/>
      <c r="C68" s="96"/>
      <c r="D68" s="96"/>
      <c r="E68" s="96"/>
      <c r="F68" s="13"/>
      <c r="G68" s="86"/>
      <c r="H68" s="13"/>
    </row>
    <row r="69" spans="2:13" x14ac:dyDescent="0.35">
      <c r="B69" s="96"/>
      <c r="C69" s="96"/>
      <c r="D69" s="96"/>
      <c r="E69" s="96"/>
      <c r="F69" s="13"/>
      <c r="G69" s="86"/>
      <c r="H69" s="13"/>
    </row>
    <row r="70" spans="2:13" x14ac:dyDescent="0.35">
      <c r="B70" s="96"/>
      <c r="C70" s="96"/>
      <c r="D70" s="96"/>
      <c r="E70" s="96"/>
      <c r="F70" s="13"/>
      <c r="G70" s="86"/>
      <c r="H70" s="13"/>
    </row>
    <row r="71" spans="2:13" x14ac:dyDescent="0.35">
      <c r="B71" s="11" t="s">
        <v>58</v>
      </c>
      <c r="C71" s="12"/>
      <c r="D71" s="12"/>
      <c r="E71" s="12"/>
      <c r="F71" s="12"/>
      <c r="L71" s="8"/>
      <c r="M71" s="8"/>
    </row>
    <row r="72" spans="2:13" x14ac:dyDescent="0.35">
      <c r="E72" s="2"/>
    </row>
    <row r="73" spans="2:13" ht="15.5" x14ac:dyDescent="0.35">
      <c r="B73" s="186" t="s">
        <v>40</v>
      </c>
      <c r="C73" s="187"/>
      <c r="D73" s="187"/>
      <c r="E73" s="2"/>
    </row>
    <row r="74" spans="2:13" x14ac:dyDescent="0.35">
      <c r="B74" s="210" t="s">
        <v>41</v>
      </c>
      <c r="C74" s="197"/>
      <c r="D74" s="197"/>
      <c r="E74" s="19" t="s">
        <v>22</v>
      </c>
    </row>
    <row r="75" spans="2:13" x14ac:dyDescent="0.35">
      <c r="B75" s="210" t="s">
        <v>42</v>
      </c>
      <c r="C75" s="197"/>
      <c r="D75" s="197"/>
      <c r="E75" s="10"/>
    </row>
    <row r="76" spans="2:13" x14ac:dyDescent="0.35">
      <c r="B76" s="210" t="s">
        <v>43</v>
      </c>
      <c r="C76" s="197"/>
      <c r="D76" s="197"/>
      <c r="E76" s="10"/>
    </row>
    <row r="78" spans="2:13" ht="15.5" x14ac:dyDescent="0.35">
      <c r="B78" s="186" t="s">
        <v>19</v>
      </c>
      <c r="C78" s="187"/>
      <c r="D78" s="187"/>
      <c r="E78" s="123"/>
    </row>
    <row r="79" spans="2:13" x14ac:dyDescent="0.35">
      <c r="B79" s="17" t="s">
        <v>23</v>
      </c>
    </row>
    <row r="80" spans="2:13" x14ac:dyDescent="0.35">
      <c r="B80" s="209" t="s">
        <v>45</v>
      </c>
      <c r="C80" s="113"/>
      <c r="D80" s="209" t="s">
        <v>5</v>
      </c>
      <c r="E80" s="113"/>
      <c r="F80" s="101" t="s">
        <v>25</v>
      </c>
      <c r="G80" s="101" t="s">
        <v>26</v>
      </c>
    </row>
    <row r="81" spans="2:7" x14ac:dyDescent="0.35">
      <c r="B81" s="208"/>
      <c r="C81" s="113"/>
      <c r="D81" s="208"/>
      <c r="E81" s="113"/>
      <c r="F81" s="100"/>
      <c r="G81" s="100"/>
    </row>
    <row r="82" spans="2:7" x14ac:dyDescent="0.35">
      <c r="B82" s="208"/>
      <c r="C82" s="113"/>
      <c r="D82" s="208"/>
      <c r="E82" s="113"/>
      <c r="F82" s="100"/>
      <c r="G82" s="100"/>
    </row>
    <row r="83" spans="2:7" x14ac:dyDescent="0.35">
      <c r="B83" s="208"/>
      <c r="C83" s="113"/>
      <c r="D83" s="208"/>
      <c r="E83" s="113"/>
      <c r="F83" s="4"/>
      <c r="G83" s="100"/>
    </row>
    <row r="84" spans="2:7" x14ac:dyDescent="0.35">
      <c r="B84" s="208"/>
      <c r="C84" s="113"/>
      <c r="D84" s="208"/>
      <c r="E84" s="113"/>
      <c r="F84" s="100"/>
      <c r="G84" s="100"/>
    </row>
    <row r="85" spans="2:7" x14ac:dyDescent="0.35">
      <c r="B85" s="208"/>
      <c r="C85" s="113"/>
      <c r="D85" s="208"/>
      <c r="E85" s="113"/>
      <c r="F85" s="4"/>
      <c r="G85" s="100"/>
    </row>
    <row r="86" spans="2:7" x14ac:dyDescent="0.35">
      <c r="B86" s="113"/>
      <c r="C86" s="113"/>
      <c r="D86" s="208"/>
      <c r="E86" s="113"/>
      <c r="F86" s="4"/>
      <c r="G86" s="100"/>
    </row>
    <row r="87" spans="2:7" x14ac:dyDescent="0.35">
      <c r="B87" s="113"/>
      <c r="C87" s="113"/>
      <c r="D87" s="208"/>
      <c r="E87" s="113"/>
      <c r="F87" s="4"/>
      <c r="G87" s="100"/>
    </row>
    <row r="88" spans="2:7" x14ac:dyDescent="0.35">
      <c r="B88" s="113"/>
      <c r="C88" s="113"/>
      <c r="D88" s="208"/>
      <c r="E88" s="113"/>
      <c r="F88" s="4"/>
      <c r="G88" s="100"/>
    </row>
    <row r="89" spans="2:7" x14ac:dyDescent="0.35">
      <c r="B89" s="113"/>
      <c r="C89" s="113"/>
      <c r="D89" s="208"/>
      <c r="E89" s="113"/>
      <c r="F89" s="4"/>
      <c r="G89" s="100"/>
    </row>
    <row r="90" spans="2:7" x14ac:dyDescent="0.35">
      <c r="B90" s="113"/>
      <c r="C90" s="113"/>
      <c r="D90" s="208"/>
      <c r="E90" s="113"/>
      <c r="F90" s="4"/>
      <c r="G90" s="100"/>
    </row>
    <row r="91" spans="2:7" x14ac:dyDescent="0.35">
      <c r="B91" s="113"/>
      <c r="C91" s="113"/>
      <c r="D91" s="208"/>
      <c r="E91" s="113"/>
      <c r="F91" s="4"/>
      <c r="G91" s="100"/>
    </row>
    <row r="92" spans="2:7" x14ac:dyDescent="0.35">
      <c r="B92" s="113"/>
      <c r="C92" s="113"/>
      <c r="D92" s="208"/>
      <c r="E92" s="113"/>
      <c r="F92" s="4"/>
      <c r="G92" s="100"/>
    </row>
    <row r="93" spans="2:7" x14ac:dyDescent="0.35">
      <c r="B93" s="113"/>
      <c r="C93" s="113"/>
      <c r="D93" s="208"/>
      <c r="E93" s="113"/>
      <c r="F93" s="4"/>
      <c r="G93" s="100"/>
    </row>
    <row r="94" spans="2:7" x14ac:dyDescent="0.35">
      <c r="B94" s="113"/>
      <c r="C94" s="113"/>
      <c r="D94" s="208"/>
      <c r="E94" s="113"/>
      <c r="F94" s="4"/>
      <c r="G94" s="100"/>
    </row>
    <row r="95" spans="2:7" x14ac:dyDescent="0.35">
      <c r="B95" s="113"/>
      <c r="C95" s="113"/>
      <c r="D95" s="208"/>
      <c r="E95" s="113"/>
      <c r="F95" s="4"/>
      <c r="G95" s="100"/>
    </row>
    <row r="96" spans="2:7" x14ac:dyDescent="0.35">
      <c r="B96" s="113"/>
      <c r="C96" s="113"/>
      <c r="D96" s="208"/>
      <c r="E96" s="113"/>
      <c r="F96" s="4"/>
      <c r="G96" s="100"/>
    </row>
    <row r="97" spans="2:7" x14ac:dyDescent="0.35">
      <c r="B97" s="113"/>
      <c r="C97" s="113"/>
      <c r="D97" s="208"/>
      <c r="E97" s="113"/>
      <c r="F97" s="4"/>
      <c r="G97" s="100"/>
    </row>
  </sheetData>
  <mergeCells count="61">
    <mergeCell ref="C45:D45"/>
    <mergeCell ref="G45:H45"/>
    <mergeCell ref="A1:F1"/>
    <mergeCell ref="B2:H2"/>
    <mergeCell ref="B6:F8"/>
    <mergeCell ref="B10:F12"/>
    <mergeCell ref="B16:F18"/>
    <mergeCell ref="B20:F22"/>
    <mergeCell ref="B26:F28"/>
    <mergeCell ref="B32:F34"/>
    <mergeCell ref="B38:F40"/>
    <mergeCell ref="C44:D44"/>
    <mergeCell ref="G44:H44"/>
    <mergeCell ref="B78:E78"/>
    <mergeCell ref="C46:D46"/>
    <mergeCell ref="G46:H46"/>
    <mergeCell ref="C47:D47"/>
    <mergeCell ref="G47:H47"/>
    <mergeCell ref="C48:D48"/>
    <mergeCell ref="G48:H48"/>
    <mergeCell ref="B51:H51"/>
    <mergeCell ref="B73:D73"/>
    <mergeCell ref="B74:D74"/>
    <mergeCell ref="B75:D75"/>
    <mergeCell ref="B76:D76"/>
    <mergeCell ref="B80:C80"/>
    <mergeCell ref="D80:E80"/>
    <mergeCell ref="B81:C81"/>
    <mergeCell ref="D81:E81"/>
    <mergeCell ref="B82:C82"/>
    <mergeCell ref="D82:E82"/>
    <mergeCell ref="B83:C83"/>
    <mergeCell ref="D83:E83"/>
    <mergeCell ref="B84:C84"/>
    <mergeCell ref="D84:E84"/>
    <mergeCell ref="B85:C85"/>
    <mergeCell ref="D85:E85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96:C96"/>
    <mergeCell ref="D96:E96"/>
    <mergeCell ref="B97:C97"/>
    <mergeCell ref="D97:E97"/>
  </mergeCells>
  <dataValidations count="3">
    <dataValidation type="list" allowBlank="1" showInputMessage="1" showErrorMessage="1" sqref="G81:G97" xr:uid="{1D201507-EA0A-4979-A24D-5012BEBB2FF3}">
      <formula1>$B$53:$B$70</formula1>
    </dataValidation>
    <dataValidation type="list" allowBlank="1" showInputMessage="1" showErrorMessage="1" sqref="D60:D70" xr:uid="{CFF06F62-509A-4F14-A459-8177C05F9802}">
      <formula1>$B$45:$B$48</formula1>
    </dataValidation>
    <dataValidation type="list" allowBlank="1" showInputMessage="1" showErrorMessage="1" sqref="D53:D59" xr:uid="{5989342B-98F2-440D-875F-A97469A6A245}">
      <formula1>$B$7:$B$10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2CB35E7-6B2D-4F69-BF5B-3A008FB352E9}">
          <x14:formula1>
            <xm:f>PARAM!$I$3:$I$8</xm:f>
          </x14:formula1>
          <xm:sqref>C53:C70</xm:sqref>
        </x14:dataValidation>
        <x14:dataValidation type="list" allowBlank="1" showInputMessage="1" showErrorMessage="1" xr:uid="{00CC4CAE-0DB6-42DC-AE81-09D85ED62A0A}">
          <x14:formula1>
            <xm:f>PARAM!$L$3:$L$6</xm:f>
          </x14:formula1>
          <xm:sqref>H53:H70</xm:sqref>
        </x14:dataValidation>
        <x14:dataValidation type="list" allowBlank="1" showInputMessage="1" showErrorMessage="1" xr:uid="{22C20857-06B9-4B94-A4B1-BB4B071887D2}">
          <x14:formula1>
            <xm:f>PARAM!$J$3:$J$5</xm:f>
          </x14:formula1>
          <xm:sqref>D49 E45:E48</xm:sqref>
        </x14:dataValidation>
        <x14:dataValidation type="list" allowBlank="1" showInputMessage="1" showErrorMessage="1" xr:uid="{946EB448-DE4E-4C79-BE01-14FD5E47329B}">
          <x14:formula1>
            <xm:f>PARAM!$A$3:$A$5</xm:f>
          </x14:formula1>
          <xm:sqref>E49 F45:F48</xm:sqref>
        </x14:dataValidation>
        <x14:dataValidation type="list" allowBlank="1" showInputMessage="1" showErrorMessage="1" xr:uid="{0AAFFE81-F699-43E8-B2F1-5B03A1758DAF}">
          <x14:formula1>
            <xm:f>PARAM!$H$3:$H$10</xm:f>
          </x14:formula1>
          <xm:sqref>F53:F70</xm:sqref>
        </x14:dataValidation>
        <x14:dataValidation type="list" allowBlank="1" showInputMessage="1" showErrorMessage="1" xr:uid="{40BA6601-3684-42EE-A495-5D06F474CC16}">
          <x14:formula1>
            <xm:f>PARAM!$F$3:$F$4</xm:f>
          </x14:formula1>
          <xm:sqref>E74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02E4-DA0C-4D2C-92CB-E004DB234E2D}">
  <dimension ref="A1:M97"/>
  <sheetViews>
    <sheetView topLeftCell="A5" workbookViewId="0">
      <selection activeCell="B3" sqref="B3"/>
    </sheetView>
  </sheetViews>
  <sheetFormatPr defaultColWidth="8.7265625" defaultRowHeight="14.5" x14ac:dyDescent="0.35"/>
  <cols>
    <col min="1" max="1" width="2.26953125" customWidth="1"/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30.7265625" customWidth="1"/>
    <col min="10" max="10" width="46.54296875" customWidth="1"/>
    <col min="11" max="11" width="41.54296875" customWidth="1"/>
    <col min="12" max="12" width="32.81640625" customWidth="1"/>
    <col min="13" max="13" width="47.26953125" customWidth="1"/>
    <col min="14" max="14" width="47.1796875" customWidth="1"/>
  </cols>
  <sheetData>
    <row r="1" spans="1:8" s="6" customFormat="1" ht="31" x14ac:dyDescent="0.7">
      <c r="A1" s="186" t="s">
        <v>123</v>
      </c>
      <c r="B1" s="187"/>
      <c r="C1" s="187"/>
      <c r="D1" s="187"/>
      <c r="E1" s="187"/>
      <c r="F1" s="187"/>
    </row>
    <row r="2" spans="1:8" s="6" customFormat="1" ht="31" x14ac:dyDescent="0.7">
      <c r="A2" s="7"/>
      <c r="B2" s="202">
        <f>'Données Cibles'!C90</f>
        <v>0</v>
      </c>
      <c r="C2" s="203"/>
      <c r="D2" s="203"/>
      <c r="E2" s="203"/>
      <c r="F2" s="203"/>
      <c r="G2" s="203"/>
      <c r="H2" s="203"/>
    </row>
    <row r="3" spans="1:8" s="6" customFormat="1" ht="10.5" customHeight="1" x14ac:dyDescent="0.7">
      <c r="A3" s="7"/>
      <c r="B3" s="20"/>
      <c r="C3" s="21"/>
      <c r="D3" s="21"/>
      <c r="E3" s="21"/>
      <c r="F3" s="21"/>
      <c r="G3" s="21"/>
      <c r="H3" s="21"/>
    </row>
    <row r="4" spans="1:8" ht="15.5" x14ac:dyDescent="0.35">
      <c r="B4" s="94" t="s">
        <v>27</v>
      </c>
    </row>
    <row r="5" spans="1:8" x14ac:dyDescent="0.35">
      <c r="B5" s="17" t="s">
        <v>124</v>
      </c>
    </row>
    <row r="6" spans="1:8" x14ac:dyDescent="0.35">
      <c r="B6" s="211" t="s">
        <v>0</v>
      </c>
      <c r="C6" s="212"/>
      <c r="D6" s="212"/>
      <c r="E6" s="212"/>
      <c r="F6" s="212"/>
    </row>
    <row r="7" spans="1:8" x14ac:dyDescent="0.35">
      <c r="B7" s="212"/>
      <c r="C7" s="212"/>
      <c r="D7" s="212"/>
      <c r="E7" s="212"/>
      <c r="F7" s="212"/>
    </row>
    <row r="8" spans="1:8" x14ac:dyDescent="0.35">
      <c r="B8" s="212"/>
      <c r="C8" s="212"/>
      <c r="D8" s="212"/>
      <c r="E8" s="212"/>
      <c r="F8" s="212"/>
    </row>
    <row r="9" spans="1:8" x14ac:dyDescent="0.35">
      <c r="B9" s="17" t="s">
        <v>48</v>
      </c>
    </row>
    <row r="10" spans="1:8" x14ac:dyDescent="0.35">
      <c r="B10" s="211" t="s">
        <v>0</v>
      </c>
      <c r="C10" s="212"/>
      <c r="D10" s="212"/>
      <c r="E10" s="212"/>
      <c r="F10" s="212"/>
    </row>
    <row r="11" spans="1:8" x14ac:dyDescent="0.35">
      <c r="B11" s="212"/>
      <c r="C11" s="212"/>
      <c r="D11" s="212"/>
      <c r="E11" s="212"/>
      <c r="F11" s="212"/>
    </row>
    <row r="12" spans="1:8" x14ac:dyDescent="0.35">
      <c r="B12" s="212"/>
      <c r="C12" s="212"/>
      <c r="D12" s="212"/>
      <c r="E12" s="212"/>
      <c r="F12" s="212"/>
    </row>
    <row r="13" spans="1:8" ht="11.15" customHeight="1" x14ac:dyDescent="0.35">
      <c r="B13" s="87"/>
    </row>
    <row r="14" spans="1:8" ht="15.5" x14ac:dyDescent="0.35">
      <c r="B14" s="94" t="s">
        <v>29</v>
      </c>
    </row>
    <row r="15" spans="1:8" x14ac:dyDescent="0.35">
      <c r="B15" s="17" t="s">
        <v>49</v>
      </c>
    </row>
    <row r="16" spans="1:8" x14ac:dyDescent="0.35">
      <c r="B16" s="211" t="s">
        <v>0</v>
      </c>
      <c r="C16" s="212"/>
      <c r="D16" s="212"/>
      <c r="E16" s="212"/>
      <c r="F16" s="212"/>
    </row>
    <row r="17" spans="2:6" x14ac:dyDescent="0.35">
      <c r="B17" s="212"/>
      <c r="C17" s="212"/>
      <c r="D17" s="212"/>
      <c r="E17" s="212"/>
      <c r="F17" s="212"/>
    </row>
    <row r="18" spans="2:6" x14ac:dyDescent="0.35">
      <c r="B18" s="212"/>
      <c r="C18" s="212"/>
      <c r="D18" s="212"/>
      <c r="E18" s="212"/>
      <c r="F18" s="212"/>
    </row>
    <row r="19" spans="2:6" x14ac:dyDescent="0.35">
      <c r="B19" s="17" t="s">
        <v>135</v>
      </c>
    </row>
    <row r="20" spans="2:6" x14ac:dyDescent="0.35">
      <c r="B20" s="213" t="s">
        <v>0</v>
      </c>
      <c r="C20" s="214"/>
      <c r="D20" s="214"/>
      <c r="E20" s="214"/>
      <c r="F20" s="215"/>
    </row>
    <row r="21" spans="2:6" x14ac:dyDescent="0.35">
      <c r="B21" s="216"/>
      <c r="C21" s="217"/>
      <c r="D21" s="217"/>
      <c r="E21" s="217"/>
      <c r="F21" s="218"/>
    </row>
    <row r="22" spans="2:6" x14ac:dyDescent="0.35">
      <c r="B22" s="219"/>
      <c r="C22" s="220"/>
      <c r="D22" s="220"/>
      <c r="E22" s="220"/>
      <c r="F22" s="221"/>
    </row>
    <row r="23" spans="2:6" ht="11.5" customHeight="1" x14ac:dyDescent="0.35">
      <c r="B23" s="87"/>
    </row>
    <row r="24" spans="2:6" ht="15.5" x14ac:dyDescent="0.35">
      <c r="B24" s="94" t="s">
        <v>50</v>
      </c>
    </row>
    <row r="25" spans="2:6" x14ac:dyDescent="0.35">
      <c r="B25" s="17" t="s">
        <v>51</v>
      </c>
    </row>
    <row r="26" spans="2:6" x14ac:dyDescent="0.35">
      <c r="B26" s="211" t="s">
        <v>0</v>
      </c>
      <c r="C26" s="212"/>
      <c r="D26" s="212"/>
      <c r="E26" s="212"/>
      <c r="F26" s="212"/>
    </row>
    <row r="27" spans="2:6" x14ac:dyDescent="0.35">
      <c r="B27" s="212"/>
      <c r="C27" s="212"/>
      <c r="D27" s="212"/>
      <c r="E27" s="212"/>
      <c r="F27" s="212"/>
    </row>
    <row r="28" spans="2:6" x14ac:dyDescent="0.35">
      <c r="B28" s="212"/>
      <c r="C28" s="212"/>
      <c r="D28" s="212"/>
      <c r="E28" s="212"/>
      <c r="F28" s="212"/>
    </row>
    <row r="29" spans="2:6" ht="11.15" customHeight="1" x14ac:dyDescent="0.35">
      <c r="B29" s="87"/>
    </row>
    <row r="30" spans="2:6" ht="15.5" x14ac:dyDescent="0.35">
      <c r="B30" s="94" t="s">
        <v>30</v>
      </c>
    </row>
    <row r="31" spans="2:6" x14ac:dyDescent="0.35">
      <c r="B31" s="17" t="s">
        <v>52</v>
      </c>
    </row>
    <row r="32" spans="2:6" x14ac:dyDescent="0.35">
      <c r="B32" s="211" t="s">
        <v>0</v>
      </c>
      <c r="C32" s="212"/>
      <c r="D32" s="212"/>
      <c r="E32" s="212"/>
      <c r="F32" s="212"/>
    </row>
    <row r="33" spans="2:8" x14ac:dyDescent="0.35">
      <c r="B33" s="212"/>
      <c r="C33" s="212"/>
      <c r="D33" s="212"/>
      <c r="E33" s="212"/>
      <c r="F33" s="212"/>
    </row>
    <row r="34" spans="2:8" x14ac:dyDescent="0.35">
      <c r="B34" s="212"/>
      <c r="C34" s="212"/>
      <c r="D34" s="212"/>
      <c r="E34" s="212"/>
      <c r="F34" s="212"/>
    </row>
    <row r="35" spans="2:8" ht="11.15" customHeight="1" x14ac:dyDescent="0.35">
      <c r="B35" s="87"/>
    </row>
    <row r="36" spans="2:8" ht="15.5" x14ac:dyDescent="0.35">
      <c r="B36" s="94" t="s">
        <v>31</v>
      </c>
    </row>
    <row r="37" spans="2:8" x14ac:dyDescent="0.35">
      <c r="B37" s="17" t="s">
        <v>52</v>
      </c>
    </row>
    <row r="38" spans="2:8" x14ac:dyDescent="0.35">
      <c r="B38" s="211" t="s">
        <v>0</v>
      </c>
      <c r="C38" s="212"/>
      <c r="D38" s="212"/>
      <c r="E38" s="212"/>
      <c r="F38" s="212"/>
    </row>
    <row r="39" spans="2:8" x14ac:dyDescent="0.35">
      <c r="B39" s="212"/>
      <c r="C39" s="212"/>
      <c r="D39" s="212"/>
      <c r="E39" s="212"/>
      <c r="F39" s="212"/>
    </row>
    <row r="40" spans="2:8" x14ac:dyDescent="0.35">
      <c r="B40" s="212"/>
      <c r="C40" s="212"/>
      <c r="D40" s="212"/>
      <c r="E40" s="212"/>
      <c r="F40" s="212"/>
    </row>
    <row r="41" spans="2:8" ht="18.5" x14ac:dyDescent="0.35">
      <c r="B41" s="87"/>
    </row>
    <row r="42" spans="2:8" ht="15.5" x14ac:dyDescent="0.35">
      <c r="B42" s="94" t="s">
        <v>32</v>
      </c>
    </row>
    <row r="43" spans="2:8" ht="15" thickBot="1" x14ac:dyDescent="0.4">
      <c r="B43" s="17" t="s">
        <v>133</v>
      </c>
    </row>
    <row r="44" spans="2:8" ht="38.5" customHeight="1" x14ac:dyDescent="0.35">
      <c r="B44" s="86" t="s">
        <v>33</v>
      </c>
      <c r="C44" s="125" t="s">
        <v>5</v>
      </c>
      <c r="D44" s="113"/>
      <c r="E44" s="99" t="s">
        <v>34</v>
      </c>
      <c r="F44" s="86" t="s">
        <v>35</v>
      </c>
      <c r="G44" s="125" t="s">
        <v>53</v>
      </c>
      <c r="H44" s="113"/>
    </row>
    <row r="45" spans="2:8" ht="29.15" customHeight="1" x14ac:dyDescent="0.35">
      <c r="B45" s="4"/>
      <c r="C45" s="193"/>
      <c r="D45" s="113"/>
      <c r="E45" s="96"/>
      <c r="F45" s="96"/>
      <c r="G45" s="193"/>
      <c r="H45" s="113"/>
    </row>
    <row r="46" spans="2:8" x14ac:dyDescent="0.35">
      <c r="B46" s="15"/>
      <c r="C46" s="193"/>
      <c r="D46" s="113"/>
      <c r="E46" s="96"/>
      <c r="F46" s="96"/>
      <c r="G46" s="193"/>
      <c r="H46" s="113"/>
    </row>
    <row r="47" spans="2:8" x14ac:dyDescent="0.35">
      <c r="B47" s="96"/>
      <c r="C47" s="193"/>
      <c r="D47" s="113"/>
      <c r="E47" s="96"/>
      <c r="F47" s="96"/>
      <c r="G47" s="193"/>
      <c r="H47" s="113"/>
    </row>
    <row r="48" spans="2:8" x14ac:dyDescent="0.35">
      <c r="B48" s="96"/>
      <c r="C48" s="193"/>
      <c r="D48" s="113"/>
      <c r="E48" s="96"/>
      <c r="F48" s="96"/>
      <c r="G48" s="193"/>
      <c r="H48" s="113"/>
    </row>
    <row r="49" spans="2:8" x14ac:dyDescent="0.35">
      <c r="F49" s="2"/>
    </row>
    <row r="50" spans="2:8" ht="15.5" x14ac:dyDescent="0.35">
      <c r="B50" s="94" t="s">
        <v>37</v>
      </c>
    </row>
    <row r="51" spans="2:8" ht="26.5" customHeight="1" x14ac:dyDescent="0.35">
      <c r="B51" s="166" t="s">
        <v>134</v>
      </c>
      <c r="C51" s="177"/>
      <c r="D51" s="177"/>
      <c r="E51" s="177"/>
      <c r="F51" s="177"/>
      <c r="G51" s="177"/>
      <c r="H51" s="177"/>
    </row>
    <row r="52" spans="2:8" ht="39" x14ac:dyDescent="0.35">
      <c r="B52" s="86" t="s">
        <v>33</v>
      </c>
      <c r="C52" s="86" t="s">
        <v>10</v>
      </c>
      <c r="D52" s="86" t="s">
        <v>54</v>
      </c>
      <c r="E52" s="86" t="s">
        <v>55</v>
      </c>
      <c r="F52" s="86" t="s">
        <v>56</v>
      </c>
      <c r="G52" s="86" t="s">
        <v>38</v>
      </c>
      <c r="H52" s="86" t="s">
        <v>39</v>
      </c>
    </row>
    <row r="53" spans="2:8" ht="26.5" x14ac:dyDescent="0.35">
      <c r="B53" s="96"/>
      <c r="C53" s="96" t="s">
        <v>57</v>
      </c>
      <c r="D53" s="10"/>
      <c r="E53" s="96"/>
      <c r="F53" s="13"/>
      <c r="G53" s="13"/>
      <c r="H53" s="13"/>
    </row>
    <row r="54" spans="2:8" x14ac:dyDescent="0.35">
      <c r="B54" s="96"/>
      <c r="C54" s="96"/>
      <c r="D54" s="10"/>
      <c r="E54" s="96"/>
      <c r="F54" s="13"/>
      <c r="G54" s="13"/>
      <c r="H54" s="13"/>
    </row>
    <row r="55" spans="2:8" x14ac:dyDescent="0.35">
      <c r="B55" s="96"/>
      <c r="C55" s="96"/>
      <c r="D55" s="10"/>
      <c r="E55" s="96"/>
      <c r="F55" s="13"/>
      <c r="G55" s="13"/>
      <c r="H55" s="13"/>
    </row>
    <row r="56" spans="2:8" x14ac:dyDescent="0.35">
      <c r="B56" s="96"/>
      <c r="C56" s="96"/>
      <c r="D56" s="10"/>
      <c r="E56" s="96"/>
      <c r="F56" s="13"/>
      <c r="G56" s="13"/>
      <c r="H56" s="13"/>
    </row>
    <row r="57" spans="2:8" x14ac:dyDescent="0.35">
      <c r="B57" s="96"/>
      <c r="C57" s="96"/>
      <c r="D57" s="10"/>
      <c r="E57" s="96"/>
      <c r="F57" s="13"/>
      <c r="G57" s="13"/>
      <c r="H57" s="13"/>
    </row>
    <row r="58" spans="2:8" x14ac:dyDescent="0.35">
      <c r="B58" s="96"/>
      <c r="C58" s="96"/>
      <c r="D58" s="10"/>
      <c r="E58" s="96"/>
      <c r="F58" s="13"/>
      <c r="G58" s="96"/>
      <c r="H58" s="13"/>
    </row>
    <row r="59" spans="2:8" x14ac:dyDescent="0.35">
      <c r="B59" s="96"/>
      <c r="C59" s="96"/>
      <c r="D59" s="10"/>
      <c r="E59" s="96"/>
      <c r="F59" s="13"/>
      <c r="G59" s="13"/>
      <c r="H59" s="13"/>
    </row>
    <row r="60" spans="2:8" x14ac:dyDescent="0.35">
      <c r="B60" s="96"/>
      <c r="C60" s="96"/>
      <c r="D60" s="96"/>
      <c r="E60" s="96"/>
      <c r="F60" s="13"/>
      <c r="G60" s="86"/>
      <c r="H60" s="13"/>
    </row>
    <row r="61" spans="2:8" x14ac:dyDescent="0.35">
      <c r="B61" s="96"/>
      <c r="C61" s="96"/>
      <c r="D61" s="96"/>
      <c r="E61" s="96"/>
      <c r="F61" s="13"/>
      <c r="G61" s="86"/>
      <c r="H61" s="13"/>
    </row>
    <row r="62" spans="2:8" x14ac:dyDescent="0.35">
      <c r="B62" s="96"/>
      <c r="C62" s="96"/>
      <c r="D62" s="96"/>
      <c r="E62" s="96"/>
      <c r="F62" s="13"/>
      <c r="G62" s="86"/>
      <c r="H62" s="13"/>
    </row>
    <row r="63" spans="2:8" x14ac:dyDescent="0.35">
      <c r="B63" s="96"/>
      <c r="C63" s="96"/>
      <c r="D63" s="96"/>
      <c r="E63" s="96"/>
      <c r="F63" s="13"/>
      <c r="G63" s="86"/>
      <c r="H63" s="13"/>
    </row>
    <row r="64" spans="2:8" x14ac:dyDescent="0.35">
      <c r="B64" s="96"/>
      <c r="C64" s="96"/>
      <c r="D64" s="96"/>
      <c r="E64" s="96"/>
      <c r="F64" s="13"/>
      <c r="G64" s="86"/>
      <c r="H64" s="13"/>
    </row>
    <row r="65" spans="2:13" x14ac:dyDescent="0.35">
      <c r="B65" s="96"/>
      <c r="C65" s="96"/>
      <c r="D65" s="96"/>
      <c r="E65" s="96"/>
      <c r="F65" s="13"/>
      <c r="G65" s="86"/>
      <c r="H65" s="13"/>
    </row>
    <row r="66" spans="2:13" x14ac:dyDescent="0.35">
      <c r="B66" s="96"/>
      <c r="C66" s="96"/>
      <c r="D66" s="96"/>
      <c r="E66" s="96"/>
      <c r="F66" s="13"/>
      <c r="G66" s="86"/>
      <c r="H66" s="13"/>
    </row>
    <row r="67" spans="2:13" x14ac:dyDescent="0.35">
      <c r="B67" s="96"/>
      <c r="C67" s="96"/>
      <c r="D67" s="96"/>
      <c r="E67" s="96"/>
      <c r="F67" s="13"/>
      <c r="G67" s="86"/>
      <c r="H67" s="13"/>
    </row>
    <row r="68" spans="2:13" x14ac:dyDescent="0.35">
      <c r="B68" s="96"/>
      <c r="C68" s="96"/>
      <c r="D68" s="96"/>
      <c r="E68" s="96"/>
      <c r="F68" s="13"/>
      <c r="G68" s="86"/>
      <c r="H68" s="13"/>
    </row>
    <row r="69" spans="2:13" x14ac:dyDescent="0.35">
      <c r="B69" s="96"/>
      <c r="C69" s="96"/>
      <c r="D69" s="96"/>
      <c r="E69" s="96"/>
      <c r="F69" s="13"/>
      <c r="G69" s="86"/>
      <c r="H69" s="13"/>
    </row>
    <row r="70" spans="2:13" x14ac:dyDescent="0.35">
      <c r="B70" s="96"/>
      <c r="C70" s="96"/>
      <c r="D70" s="96"/>
      <c r="E70" s="96"/>
      <c r="F70" s="13"/>
      <c r="G70" s="86"/>
      <c r="H70" s="13"/>
    </row>
    <row r="71" spans="2:13" x14ac:dyDescent="0.35">
      <c r="B71" s="11" t="s">
        <v>58</v>
      </c>
      <c r="C71" s="12"/>
      <c r="D71" s="12"/>
      <c r="E71" s="12"/>
      <c r="F71" s="12"/>
      <c r="L71" s="8"/>
      <c r="M71" s="8"/>
    </row>
    <row r="72" spans="2:13" x14ac:dyDescent="0.35">
      <c r="E72" s="2"/>
    </row>
    <row r="73" spans="2:13" ht="15.5" x14ac:dyDescent="0.35">
      <c r="B73" s="186" t="s">
        <v>40</v>
      </c>
      <c r="C73" s="187"/>
      <c r="D73" s="187"/>
      <c r="E73" s="2"/>
    </row>
    <row r="74" spans="2:13" x14ac:dyDescent="0.35">
      <c r="B74" s="210" t="s">
        <v>41</v>
      </c>
      <c r="C74" s="197"/>
      <c r="D74" s="197"/>
      <c r="E74" s="19" t="s">
        <v>22</v>
      </c>
    </row>
    <row r="75" spans="2:13" x14ac:dyDescent="0.35">
      <c r="B75" s="210" t="s">
        <v>42</v>
      </c>
      <c r="C75" s="197"/>
      <c r="D75" s="197"/>
      <c r="E75" s="10"/>
    </row>
    <row r="76" spans="2:13" x14ac:dyDescent="0.35">
      <c r="B76" s="210" t="s">
        <v>43</v>
      </c>
      <c r="C76" s="197"/>
      <c r="D76" s="197"/>
      <c r="E76" s="10"/>
    </row>
    <row r="78" spans="2:13" ht="15.5" x14ac:dyDescent="0.35">
      <c r="B78" s="186" t="s">
        <v>19</v>
      </c>
      <c r="C78" s="187"/>
      <c r="D78" s="187"/>
      <c r="E78" s="123"/>
    </row>
    <row r="79" spans="2:13" x14ac:dyDescent="0.35">
      <c r="B79" s="17" t="s">
        <v>23</v>
      </c>
    </row>
    <row r="80" spans="2:13" x14ac:dyDescent="0.35">
      <c r="B80" s="209" t="s">
        <v>45</v>
      </c>
      <c r="C80" s="113"/>
      <c r="D80" s="209" t="s">
        <v>5</v>
      </c>
      <c r="E80" s="113"/>
      <c r="F80" s="101" t="s">
        <v>25</v>
      </c>
      <c r="G80" s="101" t="s">
        <v>26</v>
      </c>
    </row>
    <row r="81" spans="2:7" x14ac:dyDescent="0.35">
      <c r="B81" s="208"/>
      <c r="C81" s="113"/>
      <c r="D81" s="208"/>
      <c r="E81" s="113"/>
      <c r="F81" s="100"/>
      <c r="G81" s="100"/>
    </row>
    <row r="82" spans="2:7" x14ac:dyDescent="0.35">
      <c r="B82" s="208"/>
      <c r="C82" s="113"/>
      <c r="D82" s="208"/>
      <c r="E82" s="113"/>
      <c r="F82" s="100"/>
      <c r="G82" s="100"/>
    </row>
    <row r="83" spans="2:7" x14ac:dyDescent="0.35">
      <c r="B83" s="208"/>
      <c r="C83" s="113"/>
      <c r="D83" s="208"/>
      <c r="E83" s="113"/>
      <c r="F83" s="4"/>
      <c r="G83" s="100"/>
    </row>
    <row r="84" spans="2:7" x14ac:dyDescent="0.35">
      <c r="B84" s="208"/>
      <c r="C84" s="113"/>
      <c r="D84" s="208"/>
      <c r="E84" s="113"/>
      <c r="F84" s="100"/>
      <c r="G84" s="100"/>
    </row>
    <row r="85" spans="2:7" x14ac:dyDescent="0.35">
      <c r="B85" s="208"/>
      <c r="C85" s="113"/>
      <c r="D85" s="208"/>
      <c r="E85" s="113"/>
      <c r="F85" s="4"/>
      <c r="G85" s="100"/>
    </row>
    <row r="86" spans="2:7" x14ac:dyDescent="0.35">
      <c r="B86" s="113"/>
      <c r="C86" s="113"/>
      <c r="D86" s="208"/>
      <c r="E86" s="113"/>
      <c r="F86" s="4"/>
      <c r="G86" s="100"/>
    </row>
    <row r="87" spans="2:7" x14ac:dyDescent="0.35">
      <c r="B87" s="113"/>
      <c r="C87" s="113"/>
      <c r="D87" s="208"/>
      <c r="E87" s="113"/>
      <c r="F87" s="4"/>
      <c r="G87" s="100"/>
    </row>
    <row r="88" spans="2:7" x14ac:dyDescent="0.35">
      <c r="B88" s="113"/>
      <c r="C88" s="113"/>
      <c r="D88" s="208"/>
      <c r="E88" s="113"/>
      <c r="F88" s="4"/>
      <c r="G88" s="100"/>
    </row>
    <row r="89" spans="2:7" x14ac:dyDescent="0.35">
      <c r="B89" s="113"/>
      <c r="C89" s="113"/>
      <c r="D89" s="208"/>
      <c r="E89" s="113"/>
      <c r="F89" s="4"/>
      <c r="G89" s="100"/>
    </row>
    <row r="90" spans="2:7" x14ac:dyDescent="0.35">
      <c r="B90" s="113"/>
      <c r="C90" s="113"/>
      <c r="D90" s="208"/>
      <c r="E90" s="113"/>
      <c r="F90" s="4"/>
      <c r="G90" s="100"/>
    </row>
    <row r="91" spans="2:7" x14ac:dyDescent="0.35">
      <c r="B91" s="113"/>
      <c r="C91" s="113"/>
      <c r="D91" s="208"/>
      <c r="E91" s="113"/>
      <c r="F91" s="4"/>
      <c r="G91" s="100"/>
    </row>
    <row r="92" spans="2:7" x14ac:dyDescent="0.35">
      <c r="B92" s="113"/>
      <c r="C92" s="113"/>
      <c r="D92" s="208"/>
      <c r="E92" s="113"/>
      <c r="F92" s="4"/>
      <c r="G92" s="100"/>
    </row>
    <row r="93" spans="2:7" x14ac:dyDescent="0.35">
      <c r="B93" s="113"/>
      <c r="C93" s="113"/>
      <c r="D93" s="208"/>
      <c r="E93" s="113"/>
      <c r="F93" s="4"/>
      <c r="G93" s="100"/>
    </row>
    <row r="94" spans="2:7" x14ac:dyDescent="0.35">
      <c r="B94" s="113"/>
      <c r="C94" s="113"/>
      <c r="D94" s="208"/>
      <c r="E94" s="113"/>
      <c r="F94" s="4"/>
      <c r="G94" s="100"/>
    </row>
    <row r="95" spans="2:7" x14ac:dyDescent="0.35">
      <c r="B95" s="113"/>
      <c r="C95" s="113"/>
      <c r="D95" s="208"/>
      <c r="E95" s="113"/>
      <c r="F95" s="4"/>
      <c r="G95" s="100"/>
    </row>
    <row r="96" spans="2:7" x14ac:dyDescent="0.35">
      <c r="B96" s="113"/>
      <c r="C96" s="113"/>
      <c r="D96" s="208"/>
      <c r="E96" s="113"/>
      <c r="F96" s="4"/>
      <c r="G96" s="100"/>
    </row>
    <row r="97" spans="2:7" x14ac:dyDescent="0.35">
      <c r="B97" s="113"/>
      <c r="C97" s="113"/>
      <c r="D97" s="208"/>
      <c r="E97" s="113"/>
      <c r="F97" s="4"/>
      <c r="G97" s="100"/>
    </row>
  </sheetData>
  <mergeCells count="61">
    <mergeCell ref="C45:D45"/>
    <mergeCell ref="G45:H45"/>
    <mergeCell ref="A1:F1"/>
    <mergeCell ref="B2:H2"/>
    <mergeCell ref="B6:F8"/>
    <mergeCell ref="B10:F12"/>
    <mergeCell ref="B16:F18"/>
    <mergeCell ref="B20:F22"/>
    <mergeCell ref="B26:F28"/>
    <mergeCell ref="B32:F34"/>
    <mergeCell ref="B38:F40"/>
    <mergeCell ref="C44:D44"/>
    <mergeCell ref="G44:H44"/>
    <mergeCell ref="B78:E78"/>
    <mergeCell ref="C46:D46"/>
    <mergeCell ref="G46:H46"/>
    <mergeCell ref="C47:D47"/>
    <mergeCell ref="G47:H47"/>
    <mergeCell ref="C48:D48"/>
    <mergeCell ref="G48:H48"/>
    <mergeCell ref="B51:H51"/>
    <mergeCell ref="B73:D73"/>
    <mergeCell ref="B74:D74"/>
    <mergeCell ref="B75:D75"/>
    <mergeCell ref="B76:D76"/>
    <mergeCell ref="B80:C80"/>
    <mergeCell ref="D80:E80"/>
    <mergeCell ref="B81:C81"/>
    <mergeCell ref="D81:E81"/>
    <mergeCell ref="B82:C82"/>
    <mergeCell ref="D82:E82"/>
    <mergeCell ref="B83:C83"/>
    <mergeCell ref="D83:E83"/>
    <mergeCell ref="B84:C84"/>
    <mergeCell ref="D84:E84"/>
    <mergeCell ref="B85:C85"/>
    <mergeCell ref="D85:E85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96:C96"/>
    <mergeCell ref="D96:E96"/>
    <mergeCell ref="B97:C97"/>
    <mergeCell ref="D97:E97"/>
  </mergeCells>
  <dataValidations count="3">
    <dataValidation type="list" allowBlank="1" showInputMessage="1" showErrorMessage="1" sqref="D53:D59" xr:uid="{9F0F9C24-DEFB-4C6C-8936-A0FB468535DC}">
      <formula1>$B$7:$B$10</formula1>
    </dataValidation>
    <dataValidation type="list" allowBlank="1" showInputMessage="1" showErrorMessage="1" sqref="D60:D70" xr:uid="{80F61205-2A16-4986-9467-5CD3F0BF7830}">
      <formula1>$B$45:$B$48</formula1>
    </dataValidation>
    <dataValidation type="list" allowBlank="1" showInputMessage="1" showErrorMessage="1" sqref="G81:G97" xr:uid="{414B478E-4F33-4EB1-A09C-1ED3D9999CB5}">
      <formula1>$B$53:$B$70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DC9E9F6-3039-4EA9-941A-5CA39902E940}">
          <x14:formula1>
            <xm:f>PARAM!$F$3:$F$4</xm:f>
          </x14:formula1>
          <xm:sqref>E74</xm:sqref>
        </x14:dataValidation>
        <x14:dataValidation type="list" allowBlank="1" showInputMessage="1" showErrorMessage="1" xr:uid="{F3CC312E-8CF4-40BC-AF83-1DE6634294A4}">
          <x14:formula1>
            <xm:f>PARAM!$H$3:$H$10</xm:f>
          </x14:formula1>
          <xm:sqref>F53:F70</xm:sqref>
        </x14:dataValidation>
        <x14:dataValidation type="list" allowBlank="1" showInputMessage="1" showErrorMessage="1" xr:uid="{DAC157F8-3E82-42A3-84A9-A680B35F75A5}">
          <x14:formula1>
            <xm:f>PARAM!$A$3:$A$5</xm:f>
          </x14:formula1>
          <xm:sqref>E49 F45:F48</xm:sqref>
        </x14:dataValidation>
        <x14:dataValidation type="list" allowBlank="1" showInputMessage="1" showErrorMessage="1" xr:uid="{5B396215-2FF0-468B-842E-397F97F7A51E}">
          <x14:formula1>
            <xm:f>PARAM!$J$3:$J$5</xm:f>
          </x14:formula1>
          <xm:sqref>D49 E45:E48</xm:sqref>
        </x14:dataValidation>
        <x14:dataValidation type="list" allowBlank="1" showInputMessage="1" showErrorMessage="1" xr:uid="{78C65E6F-7653-49C1-9624-FC952E71EC1F}">
          <x14:formula1>
            <xm:f>PARAM!$L$3:$L$6</xm:f>
          </x14:formula1>
          <xm:sqref>H53:H70</xm:sqref>
        </x14:dataValidation>
        <x14:dataValidation type="list" allowBlank="1" showInputMessage="1" showErrorMessage="1" xr:uid="{0BEEB59F-7216-48CC-B861-941E74781622}">
          <x14:formula1>
            <xm:f>PARAM!$I$3:$I$8</xm:f>
          </x14:formula1>
          <xm:sqref>C53:C70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849D-B204-474A-AB01-759586A9B9B8}">
  <dimension ref="A2:O10"/>
  <sheetViews>
    <sheetView topLeftCell="F1" workbookViewId="0">
      <selection activeCell="J49" sqref="J49:J50"/>
    </sheetView>
  </sheetViews>
  <sheetFormatPr defaultRowHeight="14.5" x14ac:dyDescent="0.35"/>
  <cols>
    <col min="1" max="1" width="13.1796875" bestFit="1" customWidth="1"/>
    <col min="2" max="3" width="13.1796875" customWidth="1"/>
    <col min="4" max="4" width="18" bestFit="1" customWidth="1"/>
    <col min="5" max="6" width="13.1796875" customWidth="1"/>
    <col min="7" max="7" width="13.26953125" bestFit="1" customWidth="1"/>
    <col min="8" max="8" width="28" customWidth="1"/>
    <col min="9" max="9" width="65.1796875" customWidth="1"/>
    <col min="10" max="10" width="39.54296875" bestFit="1" customWidth="1"/>
    <col min="12" max="12" width="35.81640625" customWidth="1"/>
    <col min="13" max="13" width="25.54296875" bestFit="1" customWidth="1"/>
    <col min="14" max="14" width="25.1796875" bestFit="1" customWidth="1"/>
  </cols>
  <sheetData>
    <row r="2" spans="1:15" x14ac:dyDescent="0.35">
      <c r="A2" t="s">
        <v>35</v>
      </c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60</v>
      </c>
      <c r="J2" t="s">
        <v>66</v>
      </c>
      <c r="K2" t="s">
        <v>25</v>
      </c>
      <c r="L2" t="s">
        <v>39</v>
      </c>
      <c r="M2" t="s">
        <v>67</v>
      </c>
      <c r="N2" t="s">
        <v>68</v>
      </c>
      <c r="O2" t="s">
        <v>69</v>
      </c>
    </row>
    <row r="3" spans="1:15" x14ac:dyDescent="0.35">
      <c r="A3" t="s">
        <v>70</v>
      </c>
      <c r="B3" t="s">
        <v>71</v>
      </c>
      <c r="C3" t="s">
        <v>72</v>
      </c>
      <c r="D3" t="s">
        <v>73</v>
      </c>
      <c r="E3" t="s">
        <v>16</v>
      </c>
      <c r="F3" t="s">
        <v>74</v>
      </c>
      <c r="G3" t="s">
        <v>75</v>
      </c>
      <c r="H3" t="s">
        <v>76</v>
      </c>
      <c r="I3" t="s">
        <v>77</v>
      </c>
      <c r="J3" t="s">
        <v>78</v>
      </c>
      <c r="K3" t="s">
        <v>74</v>
      </c>
      <c r="L3" t="s">
        <v>79</v>
      </c>
      <c r="M3" t="s">
        <v>80</v>
      </c>
      <c r="N3" t="s">
        <v>80</v>
      </c>
      <c r="O3" t="s">
        <v>80</v>
      </c>
    </row>
    <row r="4" spans="1:15" x14ac:dyDescent="0.35">
      <c r="A4" t="s">
        <v>81</v>
      </c>
      <c r="B4" t="s">
        <v>82</v>
      </c>
      <c r="C4" t="s">
        <v>83</v>
      </c>
      <c r="D4" t="s">
        <v>84</v>
      </c>
      <c r="E4" t="s">
        <v>85</v>
      </c>
      <c r="G4" t="s">
        <v>86</v>
      </c>
      <c r="H4" t="s">
        <v>87</v>
      </c>
      <c r="I4" t="s">
        <v>96</v>
      </c>
      <c r="J4" t="s">
        <v>88</v>
      </c>
      <c r="K4" t="s">
        <v>89</v>
      </c>
      <c r="L4" t="s">
        <v>90</v>
      </c>
      <c r="M4" t="s">
        <v>91</v>
      </c>
      <c r="N4" t="s">
        <v>92</v>
      </c>
    </row>
    <row r="5" spans="1:15" x14ac:dyDescent="0.35">
      <c r="A5" t="s">
        <v>82</v>
      </c>
      <c r="C5" t="s">
        <v>93</v>
      </c>
      <c r="G5" t="s">
        <v>94</v>
      </c>
      <c r="H5" t="s">
        <v>95</v>
      </c>
      <c r="I5" t="s">
        <v>102</v>
      </c>
      <c r="J5" t="s">
        <v>97</v>
      </c>
      <c r="L5" t="s">
        <v>98</v>
      </c>
      <c r="M5" t="s">
        <v>75</v>
      </c>
      <c r="N5" t="s">
        <v>99</v>
      </c>
    </row>
    <row r="6" spans="1:15" x14ac:dyDescent="0.35">
      <c r="G6" t="s">
        <v>100</v>
      </c>
      <c r="H6" t="s">
        <v>101</v>
      </c>
      <c r="I6" t="s">
        <v>106</v>
      </c>
      <c r="L6" t="s">
        <v>103</v>
      </c>
      <c r="M6" t="s">
        <v>104</v>
      </c>
      <c r="N6" t="s">
        <v>94</v>
      </c>
    </row>
    <row r="7" spans="1:15" x14ac:dyDescent="0.35">
      <c r="H7" t="s">
        <v>105</v>
      </c>
      <c r="I7" t="s">
        <v>57</v>
      </c>
      <c r="M7" t="s">
        <v>107</v>
      </c>
      <c r="N7" t="s">
        <v>107</v>
      </c>
    </row>
    <row r="8" spans="1:15" x14ac:dyDescent="0.35">
      <c r="H8" t="s">
        <v>108</v>
      </c>
      <c r="I8" t="s">
        <v>111</v>
      </c>
    </row>
    <row r="9" spans="1:15" x14ac:dyDescent="0.35">
      <c r="H9" t="s">
        <v>109</v>
      </c>
    </row>
    <row r="10" spans="1:15" x14ac:dyDescent="0.35">
      <c r="H10" t="s">
        <v>110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9B10-FCC8-4E12-9110-80C976637391}">
  <dimension ref="B1:K94"/>
  <sheetViews>
    <sheetView topLeftCell="A43" zoomScaleNormal="100" workbookViewId="0">
      <selection activeCell="H61" sqref="H61"/>
    </sheetView>
  </sheetViews>
  <sheetFormatPr defaultRowHeight="14.5" x14ac:dyDescent="0.35"/>
  <cols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13.1796875" style="43" customWidth="1"/>
    <col min="10" max="10" width="30.7265625" customWidth="1"/>
    <col min="11" max="11" width="46.54296875" customWidth="1"/>
    <col min="12" max="12" width="41.54296875" customWidth="1"/>
    <col min="13" max="13" width="32.81640625" customWidth="1"/>
    <col min="14" max="14" width="47.26953125" customWidth="1"/>
    <col min="15" max="15" width="47.1796875" customWidth="1"/>
  </cols>
  <sheetData>
    <row r="1" spans="2:9" s="6" customFormat="1" ht="31" x14ac:dyDescent="0.7">
      <c r="B1" s="187"/>
      <c r="C1" s="187"/>
      <c r="D1" s="187"/>
      <c r="E1" s="187"/>
      <c r="F1" s="187"/>
      <c r="G1" s="123"/>
      <c r="I1" s="41"/>
    </row>
    <row r="2" spans="2:9" s="6" customFormat="1" ht="31" x14ac:dyDescent="0.7">
      <c r="B2" s="202">
        <f>'Données Cibles'!$C$78</f>
        <v>0</v>
      </c>
      <c r="C2" s="203"/>
      <c r="D2" s="203"/>
      <c r="E2" s="203"/>
      <c r="F2" s="203"/>
      <c r="G2" s="203"/>
      <c r="H2" s="203"/>
      <c r="I2" s="42"/>
    </row>
    <row r="3" spans="2:9" s="6" customFormat="1" ht="10.5" customHeight="1" x14ac:dyDescent="0.7">
      <c r="B3" s="20"/>
      <c r="C3" s="21"/>
      <c r="D3" s="21"/>
      <c r="E3" s="21"/>
      <c r="F3" s="21"/>
      <c r="G3" s="21"/>
      <c r="H3" s="21"/>
      <c r="I3" s="42"/>
    </row>
    <row r="4" spans="2:9" ht="15.5" x14ac:dyDescent="0.35">
      <c r="B4" s="18" t="s">
        <v>27</v>
      </c>
    </row>
    <row r="5" spans="2:9" ht="25" customHeight="1" x14ac:dyDescent="0.35">
      <c r="B5" s="166" t="s">
        <v>137</v>
      </c>
      <c r="C5" s="167"/>
      <c r="D5" s="167"/>
      <c r="E5" s="167"/>
      <c r="F5" s="167"/>
      <c r="G5" s="167"/>
      <c r="H5" s="167"/>
      <c r="I5" s="44"/>
    </row>
    <row r="6" spans="2:9" x14ac:dyDescent="0.35">
      <c r="B6" s="154" t="s">
        <v>0</v>
      </c>
      <c r="C6" s="155"/>
      <c r="D6" s="155"/>
      <c r="E6" s="155"/>
      <c r="F6" s="155"/>
      <c r="G6" s="156"/>
      <c r="H6" s="157"/>
    </row>
    <row r="7" spans="2:9" x14ac:dyDescent="0.35">
      <c r="B7" s="158"/>
      <c r="C7" s="159"/>
      <c r="D7" s="159"/>
      <c r="E7" s="159"/>
      <c r="F7" s="159"/>
      <c r="G7" s="160"/>
      <c r="H7" s="161"/>
    </row>
    <row r="8" spans="2:9" x14ac:dyDescent="0.35">
      <c r="B8" s="162"/>
      <c r="C8" s="163"/>
      <c r="D8" s="163"/>
      <c r="E8" s="163"/>
      <c r="F8" s="163"/>
      <c r="G8" s="164"/>
      <c r="H8" s="165"/>
    </row>
    <row r="9" spans="2:9" x14ac:dyDescent="0.35">
      <c r="B9" s="17" t="s">
        <v>28</v>
      </c>
    </row>
    <row r="10" spans="2:9" x14ac:dyDescent="0.35">
      <c r="B10" s="168" t="s">
        <v>0</v>
      </c>
      <c r="C10" s="169"/>
      <c r="D10" s="169"/>
      <c r="E10" s="169"/>
      <c r="F10" s="169"/>
      <c r="G10" s="170"/>
      <c r="H10" s="171"/>
    </row>
    <row r="11" spans="2:9" x14ac:dyDescent="0.35">
      <c r="B11" s="172"/>
      <c r="C11" s="173"/>
      <c r="D11" s="173"/>
      <c r="E11" s="173"/>
      <c r="F11" s="173"/>
      <c r="G11" s="123"/>
      <c r="H11" s="174"/>
    </row>
    <row r="12" spans="2:9" x14ac:dyDescent="0.35">
      <c r="B12" s="175"/>
      <c r="C12" s="176"/>
      <c r="D12" s="176"/>
      <c r="E12" s="176"/>
      <c r="F12" s="176"/>
      <c r="G12" s="177"/>
      <c r="H12" s="178"/>
    </row>
    <row r="13" spans="2:9" ht="11.15" customHeight="1" x14ac:dyDescent="0.35">
      <c r="B13" s="5"/>
    </row>
    <row r="14" spans="2:9" ht="15.5" x14ac:dyDescent="0.35">
      <c r="B14" s="18" t="s">
        <v>30</v>
      </c>
    </row>
    <row r="15" spans="2:9" x14ac:dyDescent="0.35">
      <c r="B15" s="17" t="s">
        <v>138</v>
      </c>
    </row>
    <row r="16" spans="2:9" x14ac:dyDescent="0.35">
      <c r="B16" s="154" t="s">
        <v>0</v>
      </c>
      <c r="C16" s="155"/>
      <c r="D16" s="155"/>
      <c r="E16" s="155"/>
      <c r="F16" s="155"/>
      <c r="G16" s="156"/>
      <c r="H16" s="157"/>
    </row>
    <row r="17" spans="2:8" x14ac:dyDescent="0.35">
      <c r="B17" s="158"/>
      <c r="C17" s="159"/>
      <c r="D17" s="159"/>
      <c r="E17" s="159"/>
      <c r="F17" s="159"/>
      <c r="G17" s="160"/>
      <c r="H17" s="161"/>
    </row>
    <row r="18" spans="2:8" x14ac:dyDescent="0.35">
      <c r="B18" s="162"/>
      <c r="C18" s="163"/>
      <c r="D18" s="163"/>
      <c r="E18" s="163"/>
      <c r="F18" s="163"/>
      <c r="G18" s="164"/>
      <c r="H18" s="165"/>
    </row>
    <row r="19" spans="2:8" ht="11.15" customHeight="1" x14ac:dyDescent="0.35">
      <c r="B19" s="5"/>
    </row>
    <row r="20" spans="2:8" ht="15.5" x14ac:dyDescent="0.35">
      <c r="B20" s="18" t="s">
        <v>31</v>
      </c>
    </row>
    <row r="21" spans="2:8" x14ac:dyDescent="0.35">
      <c r="B21" s="17" t="s">
        <v>138</v>
      </c>
    </row>
    <row r="22" spans="2:8" x14ac:dyDescent="0.35">
      <c r="B22" s="154" t="s">
        <v>0</v>
      </c>
      <c r="C22" s="155"/>
      <c r="D22" s="155"/>
      <c r="E22" s="155"/>
      <c r="F22" s="155"/>
      <c r="G22" s="156"/>
      <c r="H22" s="157"/>
    </row>
    <row r="23" spans="2:8" x14ac:dyDescent="0.35">
      <c r="B23" s="158"/>
      <c r="C23" s="159"/>
      <c r="D23" s="159"/>
      <c r="E23" s="159"/>
      <c r="F23" s="159"/>
      <c r="G23" s="160"/>
      <c r="H23" s="161"/>
    </row>
    <row r="24" spans="2:8" x14ac:dyDescent="0.35">
      <c r="B24" s="162"/>
      <c r="C24" s="163"/>
      <c r="D24" s="163"/>
      <c r="E24" s="163"/>
      <c r="F24" s="163"/>
      <c r="G24" s="164"/>
      <c r="H24" s="165"/>
    </row>
    <row r="25" spans="2:8" ht="18.5" x14ac:dyDescent="0.35">
      <c r="B25" s="5"/>
    </row>
    <row r="26" spans="2:8" ht="15.5" x14ac:dyDescent="0.35">
      <c r="B26" s="18" t="s">
        <v>32</v>
      </c>
    </row>
    <row r="27" spans="2:8" ht="15" thickBot="1" x14ac:dyDescent="0.4">
      <c r="B27" s="17" t="s">
        <v>139</v>
      </c>
    </row>
    <row r="28" spans="2:8" ht="38.5" customHeight="1" x14ac:dyDescent="0.35">
      <c r="B28" s="58" t="s">
        <v>33</v>
      </c>
      <c r="C28" s="204" t="s">
        <v>5</v>
      </c>
      <c r="D28" s="140"/>
      <c r="E28" s="59" t="s">
        <v>34</v>
      </c>
      <c r="F28" s="59" t="s">
        <v>35</v>
      </c>
      <c r="G28" s="204" t="s">
        <v>36</v>
      </c>
      <c r="H28" s="205"/>
    </row>
    <row r="29" spans="2:8" ht="40.5" customHeight="1" x14ac:dyDescent="0.35">
      <c r="B29" s="104"/>
      <c r="C29" s="206"/>
      <c r="D29" s="207"/>
      <c r="E29" s="25"/>
      <c r="F29" s="26"/>
      <c r="G29" s="198"/>
      <c r="H29" s="199"/>
    </row>
    <row r="30" spans="2:8" x14ac:dyDescent="0.35">
      <c r="B30" s="35"/>
      <c r="C30" s="150"/>
      <c r="D30" s="151"/>
      <c r="E30" s="25"/>
      <c r="F30" s="26"/>
      <c r="G30" s="198"/>
      <c r="H30" s="199"/>
    </row>
    <row r="31" spans="2:8" x14ac:dyDescent="0.35">
      <c r="B31" s="35"/>
      <c r="C31" s="150"/>
      <c r="D31" s="151"/>
      <c r="E31" s="25"/>
      <c r="F31" s="26"/>
      <c r="G31" s="198"/>
      <c r="H31" s="199"/>
    </row>
    <row r="32" spans="2:8" ht="15" thickBot="1" x14ac:dyDescent="0.4">
      <c r="B32" s="36"/>
      <c r="C32" s="152"/>
      <c r="D32" s="153"/>
      <c r="E32" s="37"/>
      <c r="F32" s="60"/>
      <c r="G32" s="200"/>
      <c r="H32" s="201"/>
    </row>
    <row r="33" spans="2:11" x14ac:dyDescent="0.35">
      <c r="F33" s="2"/>
    </row>
    <row r="34" spans="2:11" ht="15.5" x14ac:dyDescent="0.35">
      <c r="B34" s="94" t="s">
        <v>37</v>
      </c>
    </row>
    <row r="35" spans="2:11" ht="26.5" customHeight="1" thickBot="1" x14ac:dyDescent="0.4">
      <c r="B35" s="149" t="s">
        <v>140</v>
      </c>
      <c r="C35" s="149"/>
      <c r="D35" s="149"/>
      <c r="E35" s="149"/>
      <c r="F35" s="149"/>
      <c r="G35" s="149"/>
      <c r="H35" s="149"/>
    </row>
    <row r="36" spans="2:11" ht="52.5" thickBot="1" x14ac:dyDescent="0.4">
      <c r="B36" s="32" t="s">
        <v>33</v>
      </c>
      <c r="C36" s="33" t="s">
        <v>10</v>
      </c>
      <c r="D36" s="33" t="s">
        <v>116</v>
      </c>
      <c r="E36" s="33" t="s">
        <v>121</v>
      </c>
      <c r="F36" s="33" t="s">
        <v>122</v>
      </c>
      <c r="G36" s="33" t="s">
        <v>141</v>
      </c>
      <c r="H36" s="33" t="s">
        <v>38</v>
      </c>
      <c r="I36" s="54" t="s">
        <v>39</v>
      </c>
      <c r="J36" s="45"/>
    </row>
    <row r="37" spans="2:11" x14ac:dyDescent="0.35">
      <c r="B37" s="34"/>
      <c r="C37" s="29"/>
      <c r="D37" s="29"/>
      <c r="E37" s="29"/>
      <c r="F37" s="29"/>
      <c r="G37" s="30"/>
      <c r="H37" s="31"/>
      <c r="I37" s="55"/>
      <c r="J37" s="46"/>
      <c r="K37" s="40"/>
    </row>
    <row r="38" spans="2:11" x14ac:dyDescent="0.35">
      <c r="B38" s="35"/>
      <c r="C38" s="90"/>
      <c r="D38" s="90"/>
      <c r="E38" s="90"/>
      <c r="F38" s="90"/>
      <c r="G38" s="92"/>
      <c r="H38" s="23"/>
      <c r="I38" s="56"/>
      <c r="J38" s="46"/>
      <c r="K38" s="40"/>
    </row>
    <row r="39" spans="2:11" x14ac:dyDescent="0.35">
      <c r="B39" s="35"/>
      <c r="C39" s="90"/>
      <c r="D39" s="90"/>
      <c r="E39" s="90"/>
      <c r="F39" s="90"/>
      <c r="G39" s="92"/>
      <c r="H39" s="23"/>
      <c r="I39" s="56"/>
      <c r="J39" s="46"/>
      <c r="K39" s="40"/>
    </row>
    <row r="40" spans="2:11" x14ac:dyDescent="0.35">
      <c r="B40" s="35"/>
      <c r="C40" s="90"/>
      <c r="D40" s="90"/>
      <c r="E40" s="90"/>
      <c r="F40" s="90"/>
      <c r="G40" s="92"/>
      <c r="H40" s="23"/>
      <c r="I40" s="55"/>
      <c r="J40" s="46"/>
      <c r="K40" s="40"/>
    </row>
    <row r="41" spans="2:11" x14ac:dyDescent="0.35">
      <c r="B41" s="35"/>
      <c r="C41" s="90"/>
      <c r="D41" s="90"/>
      <c r="E41" s="90"/>
      <c r="F41" s="90"/>
      <c r="G41" s="92"/>
      <c r="H41" s="23"/>
      <c r="I41" s="55"/>
      <c r="J41" s="46"/>
      <c r="K41" s="40"/>
    </row>
    <row r="42" spans="2:11" x14ac:dyDescent="0.35">
      <c r="B42" s="35"/>
      <c r="C42" s="90"/>
      <c r="D42" s="90"/>
      <c r="E42" s="90"/>
      <c r="F42" s="90"/>
      <c r="G42" s="92"/>
      <c r="H42" s="90"/>
      <c r="I42" s="55"/>
      <c r="J42" s="46"/>
      <c r="K42" s="40"/>
    </row>
    <row r="43" spans="2:11" x14ac:dyDescent="0.35">
      <c r="B43" s="35"/>
      <c r="C43" s="90"/>
      <c r="D43" s="90"/>
      <c r="E43" s="90"/>
      <c r="F43" s="90"/>
      <c r="G43" s="92"/>
      <c r="H43" s="23"/>
      <c r="I43" s="55"/>
      <c r="J43" s="46"/>
      <c r="K43" s="40"/>
    </row>
    <row r="44" spans="2:11" x14ac:dyDescent="0.35">
      <c r="B44" s="35"/>
      <c r="C44" s="90"/>
      <c r="D44" s="90"/>
      <c r="E44" s="90"/>
      <c r="F44" s="90"/>
      <c r="G44" s="92"/>
      <c r="H44" s="23"/>
      <c r="I44" s="55"/>
      <c r="J44" s="46"/>
      <c r="K44" s="40"/>
    </row>
    <row r="45" spans="2:11" x14ac:dyDescent="0.35">
      <c r="B45" s="35"/>
      <c r="C45" s="90"/>
      <c r="D45" s="90"/>
      <c r="E45" s="90"/>
      <c r="F45" s="90"/>
      <c r="G45" s="92"/>
      <c r="H45" s="23"/>
      <c r="I45" s="55"/>
      <c r="J45" s="46"/>
      <c r="K45" s="40"/>
    </row>
    <row r="46" spans="2:11" x14ac:dyDescent="0.35">
      <c r="B46" s="35"/>
      <c r="C46" s="90"/>
      <c r="D46" s="90"/>
      <c r="E46" s="90"/>
      <c r="F46" s="90"/>
      <c r="G46" s="92"/>
      <c r="H46" s="23"/>
      <c r="I46" s="55"/>
      <c r="J46" s="46"/>
      <c r="K46" s="40"/>
    </row>
    <row r="47" spans="2:11" x14ac:dyDescent="0.35">
      <c r="B47" s="35"/>
      <c r="C47" s="90"/>
      <c r="D47" s="90"/>
      <c r="E47" s="90"/>
      <c r="F47" s="90"/>
      <c r="G47" s="92"/>
      <c r="H47" s="23"/>
      <c r="I47" s="55"/>
      <c r="J47" s="46"/>
      <c r="K47" s="40"/>
    </row>
    <row r="48" spans="2:11" x14ac:dyDescent="0.35">
      <c r="B48" s="35"/>
      <c r="C48" s="90"/>
      <c r="D48" s="90"/>
      <c r="E48" s="90"/>
      <c r="F48" s="90"/>
      <c r="G48" s="92"/>
      <c r="H48" s="23"/>
      <c r="I48" s="55"/>
      <c r="J48" s="46"/>
      <c r="K48" s="40"/>
    </row>
    <row r="49" spans="2:11" x14ac:dyDescent="0.35">
      <c r="B49" s="35"/>
      <c r="C49" s="90"/>
      <c r="D49" s="90"/>
      <c r="E49" s="90"/>
      <c r="F49" s="90"/>
      <c r="G49" s="92"/>
      <c r="H49" s="23"/>
      <c r="I49" s="55"/>
      <c r="J49" s="46"/>
      <c r="K49" s="40"/>
    </row>
    <row r="50" spans="2:11" x14ac:dyDescent="0.35">
      <c r="B50" s="35"/>
      <c r="C50" s="90"/>
      <c r="D50" s="90"/>
      <c r="E50" s="90"/>
      <c r="F50" s="90"/>
      <c r="G50" s="92"/>
      <c r="H50" s="23"/>
      <c r="I50" s="55"/>
      <c r="J50" s="46"/>
      <c r="K50" s="40"/>
    </row>
    <row r="51" spans="2:11" x14ac:dyDescent="0.35">
      <c r="B51" s="35"/>
      <c r="C51" s="90"/>
      <c r="D51" s="90"/>
      <c r="E51" s="90"/>
      <c r="F51" s="90"/>
      <c r="G51" s="92"/>
      <c r="H51" s="23"/>
      <c r="I51" s="55"/>
      <c r="J51" s="46"/>
      <c r="K51" s="40"/>
    </row>
    <row r="52" spans="2:11" x14ac:dyDescent="0.35">
      <c r="B52" s="35"/>
      <c r="C52" s="90"/>
      <c r="D52" s="90"/>
      <c r="E52" s="90"/>
      <c r="F52" s="90"/>
      <c r="G52" s="92"/>
      <c r="H52" s="23"/>
      <c r="I52" s="55"/>
      <c r="J52" s="46"/>
      <c r="K52" s="40"/>
    </row>
    <row r="53" spans="2:11" x14ac:dyDescent="0.35">
      <c r="B53" s="35"/>
      <c r="C53" s="90"/>
      <c r="D53" s="90"/>
      <c r="E53" s="90"/>
      <c r="F53" s="90"/>
      <c r="G53" s="92"/>
      <c r="H53" s="23"/>
      <c r="I53" s="55"/>
      <c r="J53" s="46"/>
      <c r="K53" s="40"/>
    </row>
    <row r="54" spans="2:11" ht="15" thickBot="1" x14ac:dyDescent="0.4">
      <c r="B54" s="36"/>
      <c r="C54" s="91"/>
      <c r="D54" s="91"/>
      <c r="E54" s="91"/>
      <c r="F54" s="91"/>
      <c r="G54" s="93"/>
      <c r="H54" s="39"/>
      <c r="I54" s="57"/>
      <c r="J54" s="46"/>
      <c r="K54" s="40"/>
    </row>
    <row r="55" spans="2:11" x14ac:dyDescent="0.35">
      <c r="B55" s="11" t="s">
        <v>117</v>
      </c>
      <c r="I55"/>
    </row>
    <row r="56" spans="2:11" x14ac:dyDescent="0.35">
      <c r="B56" s="11" t="s">
        <v>119</v>
      </c>
      <c r="I56"/>
    </row>
    <row r="57" spans="2:11" x14ac:dyDescent="0.35">
      <c r="B57" s="11" t="s">
        <v>118</v>
      </c>
      <c r="I57"/>
    </row>
    <row r="58" spans="2:11" x14ac:dyDescent="0.35">
      <c r="B58" s="11" t="s">
        <v>131</v>
      </c>
      <c r="I58"/>
    </row>
    <row r="59" spans="2:11" x14ac:dyDescent="0.35">
      <c r="E59" s="2"/>
    </row>
    <row r="60" spans="2:11" ht="16" thickBot="1" x14ac:dyDescent="0.4">
      <c r="B60" s="186" t="s">
        <v>40</v>
      </c>
      <c r="C60" s="187"/>
      <c r="D60" s="187"/>
      <c r="E60" s="123"/>
    </row>
    <row r="61" spans="2:11" x14ac:dyDescent="0.35">
      <c r="B61" s="194" t="s">
        <v>41</v>
      </c>
      <c r="C61" s="195"/>
      <c r="D61" s="195"/>
      <c r="E61" s="73"/>
    </row>
    <row r="62" spans="2:11" x14ac:dyDescent="0.35">
      <c r="B62" s="196" t="s">
        <v>42</v>
      </c>
      <c r="C62" s="197"/>
      <c r="D62" s="197"/>
      <c r="E62" s="74"/>
    </row>
    <row r="63" spans="2:11" x14ac:dyDescent="0.35">
      <c r="B63" s="196" t="s">
        <v>43</v>
      </c>
      <c r="C63" s="197"/>
      <c r="D63" s="197"/>
      <c r="E63" s="74"/>
    </row>
    <row r="64" spans="2:11" ht="44.25" customHeight="1" x14ac:dyDescent="0.35">
      <c r="B64" s="192" t="s">
        <v>142</v>
      </c>
      <c r="C64" s="193"/>
      <c r="D64" s="193"/>
      <c r="E64" s="75"/>
    </row>
    <row r="65" spans="2:9" ht="42" customHeight="1" thickBot="1" x14ac:dyDescent="0.4">
      <c r="B65" s="190" t="s">
        <v>143</v>
      </c>
      <c r="C65" s="191"/>
      <c r="D65" s="191"/>
      <c r="E65" s="76"/>
    </row>
    <row r="66" spans="2:9" x14ac:dyDescent="0.35">
      <c r="B66" s="27"/>
      <c r="C66" s="12"/>
      <c r="D66" s="12"/>
    </row>
    <row r="67" spans="2:9" ht="15.5" x14ac:dyDescent="0.35">
      <c r="B67" s="186" t="s">
        <v>44</v>
      </c>
      <c r="C67" s="187"/>
      <c r="D67" s="187"/>
      <c r="E67" s="123"/>
    </row>
    <row r="68" spans="2:9" ht="15" thickBot="1" x14ac:dyDescent="0.4">
      <c r="B68" s="17" t="s">
        <v>23</v>
      </c>
    </row>
    <row r="69" spans="2:9" ht="29" x14ac:dyDescent="0.35">
      <c r="B69" s="188" t="s">
        <v>45</v>
      </c>
      <c r="C69" s="140"/>
      <c r="D69" s="189" t="s">
        <v>5</v>
      </c>
      <c r="E69" s="140"/>
      <c r="F69" s="49" t="s">
        <v>25</v>
      </c>
      <c r="G69" s="49" t="s">
        <v>26</v>
      </c>
      <c r="H69" s="50" t="s">
        <v>46</v>
      </c>
      <c r="I69" s="47"/>
    </row>
    <row r="70" spans="2:9" x14ac:dyDescent="0.35">
      <c r="B70" s="185"/>
      <c r="C70" s="180"/>
      <c r="D70" s="179"/>
      <c r="E70" s="180"/>
      <c r="F70" s="22"/>
      <c r="G70" s="22"/>
      <c r="H70" s="51"/>
      <c r="I70" s="48"/>
    </row>
    <row r="71" spans="2:9" x14ac:dyDescent="0.35">
      <c r="B71" s="185"/>
      <c r="C71" s="180"/>
      <c r="D71" s="179"/>
      <c r="E71" s="180"/>
      <c r="F71" s="22"/>
      <c r="G71" s="22"/>
      <c r="H71" s="51"/>
      <c r="I71" s="48"/>
    </row>
    <row r="72" spans="2:9" x14ac:dyDescent="0.35">
      <c r="B72" s="185"/>
      <c r="C72" s="180"/>
      <c r="D72" s="179"/>
      <c r="E72" s="180"/>
      <c r="F72" s="24"/>
      <c r="G72" s="22"/>
      <c r="H72" s="51"/>
      <c r="I72" s="48"/>
    </row>
    <row r="73" spans="2:9" x14ac:dyDescent="0.35">
      <c r="B73" s="185"/>
      <c r="C73" s="180"/>
      <c r="D73" s="179"/>
      <c r="E73" s="180"/>
      <c r="F73" s="24"/>
      <c r="G73" s="22"/>
      <c r="H73" s="51"/>
      <c r="I73" s="48"/>
    </row>
    <row r="74" spans="2:9" x14ac:dyDescent="0.35">
      <c r="B74" s="185"/>
      <c r="C74" s="180"/>
      <c r="D74" s="179"/>
      <c r="E74" s="180"/>
      <c r="F74" s="24"/>
      <c r="G74" s="22"/>
      <c r="H74" s="51"/>
      <c r="I74" s="48"/>
    </row>
    <row r="75" spans="2:9" x14ac:dyDescent="0.35">
      <c r="B75" s="183"/>
      <c r="C75" s="180"/>
      <c r="D75" s="179"/>
      <c r="E75" s="180"/>
      <c r="F75" s="24"/>
      <c r="G75" s="22"/>
      <c r="H75" s="51"/>
      <c r="I75" s="48"/>
    </row>
    <row r="76" spans="2:9" x14ac:dyDescent="0.35">
      <c r="B76" s="183"/>
      <c r="C76" s="180"/>
      <c r="D76" s="179"/>
      <c r="E76" s="180"/>
      <c r="F76" s="24"/>
      <c r="G76" s="22"/>
      <c r="H76" s="51"/>
      <c r="I76" s="48"/>
    </row>
    <row r="77" spans="2:9" x14ac:dyDescent="0.35">
      <c r="B77" s="183"/>
      <c r="C77" s="180"/>
      <c r="D77" s="179"/>
      <c r="E77" s="180"/>
      <c r="F77" s="24"/>
      <c r="G77" s="22"/>
      <c r="H77" s="51"/>
      <c r="I77" s="48"/>
    </row>
    <row r="78" spans="2:9" x14ac:dyDescent="0.35">
      <c r="B78" s="183"/>
      <c r="C78" s="180"/>
      <c r="D78" s="179"/>
      <c r="E78" s="180"/>
      <c r="F78" s="24"/>
      <c r="G78" s="22"/>
      <c r="H78" s="51"/>
      <c r="I78" s="48"/>
    </row>
    <row r="79" spans="2:9" x14ac:dyDescent="0.35">
      <c r="B79" s="183"/>
      <c r="C79" s="180"/>
      <c r="D79" s="179"/>
      <c r="E79" s="180"/>
      <c r="F79" s="24"/>
      <c r="G79" s="22"/>
      <c r="H79" s="51"/>
      <c r="I79" s="48"/>
    </row>
    <row r="80" spans="2:9" x14ac:dyDescent="0.35">
      <c r="B80" s="183"/>
      <c r="C80" s="180"/>
      <c r="D80" s="179"/>
      <c r="E80" s="180"/>
      <c r="F80" s="24"/>
      <c r="G80" s="22"/>
      <c r="H80" s="51"/>
      <c r="I80" s="48"/>
    </row>
    <row r="81" spans="2:9" x14ac:dyDescent="0.35">
      <c r="B81" s="183" t="s">
        <v>47</v>
      </c>
      <c r="C81" s="180"/>
      <c r="D81" s="179" t="s">
        <v>47</v>
      </c>
      <c r="E81" s="180"/>
      <c r="F81" s="24"/>
      <c r="G81" s="22"/>
      <c r="H81" s="51"/>
      <c r="I81" s="48"/>
    </row>
    <row r="82" spans="2:9" x14ac:dyDescent="0.35">
      <c r="B82" s="183" t="s">
        <v>47</v>
      </c>
      <c r="C82" s="180"/>
      <c r="D82" s="179" t="s">
        <v>47</v>
      </c>
      <c r="E82" s="180"/>
      <c r="F82" s="24"/>
      <c r="G82" s="22"/>
      <c r="H82" s="51"/>
      <c r="I82" s="48"/>
    </row>
    <row r="83" spans="2:9" x14ac:dyDescent="0.35">
      <c r="B83" s="183" t="s">
        <v>47</v>
      </c>
      <c r="C83" s="180"/>
      <c r="D83" s="179" t="s">
        <v>47</v>
      </c>
      <c r="E83" s="180"/>
      <c r="F83" s="24"/>
      <c r="G83" s="22"/>
      <c r="H83" s="51"/>
      <c r="I83" s="48"/>
    </row>
    <row r="84" spans="2:9" x14ac:dyDescent="0.35">
      <c r="B84" s="183" t="s">
        <v>47</v>
      </c>
      <c r="C84" s="180"/>
      <c r="D84" s="179" t="s">
        <v>47</v>
      </c>
      <c r="E84" s="180"/>
      <c r="F84" s="24"/>
      <c r="G84" s="22"/>
      <c r="H84" s="51"/>
      <c r="I84" s="48"/>
    </row>
    <row r="85" spans="2:9" x14ac:dyDescent="0.35">
      <c r="B85" s="183" t="s">
        <v>47</v>
      </c>
      <c r="C85" s="180"/>
      <c r="D85" s="179" t="s">
        <v>47</v>
      </c>
      <c r="E85" s="180"/>
      <c r="F85" s="24"/>
      <c r="G85" s="22"/>
      <c r="H85" s="51"/>
      <c r="I85" s="48"/>
    </row>
    <row r="86" spans="2:9" ht="15" thickBot="1" x14ac:dyDescent="0.4">
      <c r="B86" s="184" t="s">
        <v>47</v>
      </c>
      <c r="C86" s="182"/>
      <c r="D86" s="181" t="s">
        <v>47</v>
      </c>
      <c r="E86" s="182"/>
      <c r="F86" s="52"/>
      <c r="G86" s="38"/>
      <c r="H86" s="53"/>
      <c r="I86" s="48"/>
    </row>
    <row r="90" spans="2:9" ht="14.5" customHeight="1" x14ac:dyDescent="0.35"/>
    <row r="91" spans="2:9" ht="14.5" customHeight="1" x14ac:dyDescent="0.35"/>
    <row r="92" spans="2:9" ht="14.5" customHeight="1" x14ac:dyDescent="0.35"/>
    <row r="94" spans="2:9" ht="65.150000000000006" customHeight="1" x14ac:dyDescent="0.35"/>
  </sheetData>
  <mergeCells count="61">
    <mergeCell ref="B65:D65"/>
    <mergeCell ref="B64:D64"/>
    <mergeCell ref="B1:G1"/>
    <mergeCell ref="B61:D61"/>
    <mergeCell ref="B62:D62"/>
    <mergeCell ref="B63:D63"/>
    <mergeCell ref="G29:H29"/>
    <mergeCell ref="G30:H30"/>
    <mergeCell ref="G31:H31"/>
    <mergeCell ref="G32:H32"/>
    <mergeCell ref="B2:H2"/>
    <mergeCell ref="C28:D28"/>
    <mergeCell ref="G28:H28"/>
    <mergeCell ref="C29:D29"/>
    <mergeCell ref="C30:D30"/>
    <mergeCell ref="B60:E60"/>
    <mergeCell ref="B67:E67"/>
    <mergeCell ref="B69:C69"/>
    <mergeCell ref="D69:E69"/>
    <mergeCell ref="B70:C70"/>
    <mergeCell ref="B71:C71"/>
    <mergeCell ref="B72:C72"/>
    <mergeCell ref="B73:C73"/>
    <mergeCell ref="B74:C74"/>
    <mergeCell ref="D70:E70"/>
    <mergeCell ref="D71:E71"/>
    <mergeCell ref="D72:E72"/>
    <mergeCell ref="D73:E73"/>
    <mergeCell ref="D74:E74"/>
    <mergeCell ref="D75:E75"/>
    <mergeCell ref="D76:E76"/>
    <mergeCell ref="D79:E79"/>
    <mergeCell ref="D77:E77"/>
    <mergeCell ref="D78:E78"/>
    <mergeCell ref="D80:E80"/>
    <mergeCell ref="D81:E81"/>
    <mergeCell ref="D82:E82"/>
    <mergeCell ref="D83:E83"/>
    <mergeCell ref="D84:E84"/>
    <mergeCell ref="B5:H5"/>
    <mergeCell ref="B10:H12"/>
    <mergeCell ref="D85:E85"/>
    <mergeCell ref="D86:E86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35:H35"/>
    <mergeCell ref="C31:D31"/>
    <mergeCell ref="C32:D32"/>
    <mergeCell ref="B6:H8"/>
    <mergeCell ref="B16:H18"/>
    <mergeCell ref="B22:H24"/>
  </mergeCells>
  <phoneticPr fontId="2" type="noConversion"/>
  <dataValidations count="2">
    <dataValidation type="list" allowBlank="1" showInputMessage="1" showErrorMessage="1" sqref="E37:F54" xr:uid="{F5DA7F9B-CBA5-468A-8F8F-1F7516B76A74}">
      <formula1>$B$29:$B$32</formula1>
    </dataValidation>
    <dataValidation type="list" allowBlank="1" showInputMessage="1" showErrorMessage="1" sqref="G70:G86" xr:uid="{DD2908AD-F431-4576-8AC0-1F7856868DB1}">
      <formula1>$B$37:$B$54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76961CB-B948-403C-B7F4-6A822438A971}">
          <x14:formula1>
            <xm:f>PARAM!$F$3:$F$4</xm:f>
          </x14:formula1>
          <xm:sqref>E61</xm:sqref>
        </x14:dataValidation>
        <x14:dataValidation type="list" allowBlank="1" showInputMessage="1" showErrorMessage="1" xr:uid="{61345656-E696-4AB0-90FF-972122A398F6}">
          <x14:formula1>
            <xm:f>PARAM!$H$3:$H$10</xm:f>
          </x14:formula1>
          <xm:sqref>G37:G54</xm:sqref>
        </x14:dataValidation>
        <x14:dataValidation type="list" allowBlank="1" showInputMessage="1" showErrorMessage="1" xr:uid="{0C0240AD-3F93-434E-8C22-70F87B617B27}">
          <x14:formula1>
            <xm:f>PARAM!$A$3:$A$5</xm:f>
          </x14:formula1>
          <xm:sqref>E33 F29:F32</xm:sqref>
        </x14:dataValidation>
        <x14:dataValidation type="list" allowBlank="1" showInputMessage="1" showErrorMessage="1" xr:uid="{7D88B2A1-7B98-4633-B727-3CC151B4CCFC}">
          <x14:formula1>
            <xm:f>PARAM!$J$3:$J$5</xm:f>
          </x14:formula1>
          <xm:sqref>D33 E29:E32</xm:sqref>
        </x14:dataValidation>
        <x14:dataValidation type="list" allowBlank="1" showInputMessage="1" showErrorMessage="1" xr:uid="{1C0145EC-D6A8-4744-9C53-E5E5D9B5DA75}">
          <x14:formula1>
            <xm:f>PARAM!$B$3:$B$4</xm:f>
          </x14:formula1>
          <xm:sqref>H70:I70 E64:E65 H71:H86</xm:sqref>
        </x14:dataValidation>
        <x14:dataValidation type="list" allowBlank="1" showInputMessage="1" showErrorMessage="1" xr:uid="{53132FD6-4F44-4261-BC3E-2596E8577A8A}">
          <x14:formula1>
            <xm:f>PARAM!$L$3:$L$6</xm:f>
          </x14:formula1>
          <xm:sqref>I37:J54</xm:sqref>
        </x14:dataValidation>
        <x14:dataValidation type="list" allowBlank="1" showInputMessage="1" showErrorMessage="1" xr:uid="{D20F8287-0342-4134-9466-6ABDCE410EE6}">
          <x14:formula1>
            <xm:f>PARAM!$I$3:$I$8</xm:f>
          </x14:formula1>
          <xm:sqref>C37:C54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B13C-318A-4D7B-AE0A-4F1FE7B24199}">
  <dimension ref="A1:N86"/>
  <sheetViews>
    <sheetView topLeftCell="A13" zoomScaleNormal="100" workbookViewId="0">
      <selection activeCell="B10" sqref="B10:H12"/>
    </sheetView>
  </sheetViews>
  <sheetFormatPr defaultColWidth="8.7265625" defaultRowHeight="14.5" x14ac:dyDescent="0.35"/>
  <cols>
    <col min="1" max="1" width="2.26953125" customWidth="1"/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41.453125" style="43" customWidth="1"/>
    <col min="10" max="10" width="30.7265625" customWidth="1"/>
    <col min="11" max="11" width="46.54296875" customWidth="1"/>
    <col min="12" max="12" width="41.54296875" customWidth="1"/>
    <col min="13" max="13" width="32.81640625" customWidth="1"/>
    <col min="14" max="14" width="47.26953125" customWidth="1"/>
    <col min="15" max="15" width="47.1796875" customWidth="1"/>
  </cols>
  <sheetData>
    <row r="1" spans="1:9" s="6" customFormat="1" ht="31" x14ac:dyDescent="0.7">
      <c r="A1" s="186" t="s">
        <v>144</v>
      </c>
      <c r="B1" s="187"/>
      <c r="C1" s="187"/>
      <c r="D1" s="187"/>
      <c r="E1" s="187"/>
      <c r="F1" s="187"/>
      <c r="G1" s="123"/>
      <c r="I1" s="41"/>
    </row>
    <row r="2" spans="1:9" s="6" customFormat="1" ht="31" x14ac:dyDescent="0.7">
      <c r="A2" s="7"/>
      <c r="B2" s="202">
        <f>'Données Cibles'!C79</f>
        <v>0</v>
      </c>
      <c r="C2" s="203"/>
      <c r="D2" s="203"/>
      <c r="E2" s="203"/>
      <c r="F2" s="203"/>
      <c r="G2" s="203"/>
      <c r="H2" s="203"/>
      <c r="I2" s="42"/>
    </row>
    <row r="3" spans="1:9" s="6" customFormat="1" ht="10.5" customHeight="1" x14ac:dyDescent="0.7">
      <c r="A3" s="7"/>
      <c r="B3" s="20"/>
      <c r="C3" s="21"/>
      <c r="D3" s="21"/>
      <c r="E3" s="21"/>
      <c r="F3" s="21"/>
      <c r="G3" s="21"/>
      <c r="H3" s="21"/>
      <c r="I3" s="42"/>
    </row>
    <row r="4" spans="1:9" ht="15.5" x14ac:dyDescent="0.35">
      <c r="B4" s="18" t="s">
        <v>27</v>
      </c>
    </row>
    <row r="5" spans="1:9" ht="25" customHeight="1" x14ac:dyDescent="0.35">
      <c r="B5" s="166" t="s">
        <v>137</v>
      </c>
      <c r="C5" s="167"/>
      <c r="D5" s="167"/>
      <c r="E5" s="167"/>
      <c r="F5" s="167"/>
      <c r="G5" s="167"/>
      <c r="H5" s="167"/>
      <c r="I5" s="44"/>
    </row>
    <row r="6" spans="1:9" x14ac:dyDescent="0.35">
      <c r="B6" s="154" t="s">
        <v>0</v>
      </c>
      <c r="C6" s="155"/>
      <c r="D6" s="155"/>
      <c r="E6" s="155"/>
      <c r="F6" s="155"/>
      <c r="G6" s="156"/>
      <c r="H6" s="157"/>
    </row>
    <row r="7" spans="1:9" x14ac:dyDescent="0.35">
      <c r="B7" s="158"/>
      <c r="C7" s="159"/>
      <c r="D7" s="159"/>
      <c r="E7" s="159"/>
      <c r="F7" s="159"/>
      <c r="G7" s="160"/>
      <c r="H7" s="161"/>
    </row>
    <row r="8" spans="1:9" x14ac:dyDescent="0.35">
      <c r="B8" s="162"/>
      <c r="C8" s="163"/>
      <c r="D8" s="163"/>
      <c r="E8" s="163"/>
      <c r="F8" s="163"/>
      <c r="G8" s="164"/>
      <c r="H8" s="165"/>
    </row>
    <row r="9" spans="1:9" x14ac:dyDescent="0.35">
      <c r="B9" s="17" t="s">
        <v>28</v>
      </c>
    </row>
    <row r="10" spans="1:9" x14ac:dyDescent="0.35">
      <c r="B10" s="168" t="s">
        <v>0</v>
      </c>
      <c r="C10" s="169"/>
      <c r="D10" s="169"/>
      <c r="E10" s="169"/>
      <c r="F10" s="169"/>
      <c r="G10" s="170"/>
      <c r="H10" s="171"/>
    </row>
    <row r="11" spans="1:9" x14ac:dyDescent="0.35">
      <c r="B11" s="172"/>
      <c r="C11" s="173"/>
      <c r="D11" s="173"/>
      <c r="E11" s="173"/>
      <c r="F11" s="173"/>
      <c r="G11" s="123"/>
      <c r="H11" s="174"/>
    </row>
    <row r="12" spans="1:9" x14ac:dyDescent="0.35">
      <c r="B12" s="175"/>
      <c r="C12" s="176"/>
      <c r="D12" s="176"/>
      <c r="E12" s="176"/>
      <c r="F12" s="176"/>
      <c r="G12" s="177"/>
      <c r="H12" s="178"/>
    </row>
    <row r="13" spans="1:9" ht="11.15" customHeight="1" x14ac:dyDescent="0.35">
      <c r="B13" s="5"/>
    </row>
    <row r="14" spans="1:9" ht="15.5" x14ac:dyDescent="0.35">
      <c r="B14" s="18" t="s">
        <v>30</v>
      </c>
    </row>
    <row r="15" spans="1:9" x14ac:dyDescent="0.35">
      <c r="B15" s="17" t="s">
        <v>138</v>
      </c>
    </row>
    <row r="16" spans="1:9" x14ac:dyDescent="0.35">
      <c r="B16" s="154" t="s">
        <v>0</v>
      </c>
      <c r="C16" s="155"/>
      <c r="D16" s="155"/>
      <c r="E16" s="155"/>
      <c r="F16" s="155"/>
      <c r="G16" s="156"/>
      <c r="H16" s="157"/>
    </row>
    <row r="17" spans="2:8" x14ac:dyDescent="0.35">
      <c r="B17" s="158"/>
      <c r="C17" s="159"/>
      <c r="D17" s="159"/>
      <c r="E17" s="159"/>
      <c r="F17" s="159"/>
      <c r="G17" s="160"/>
      <c r="H17" s="161"/>
    </row>
    <row r="18" spans="2:8" x14ac:dyDescent="0.35">
      <c r="B18" s="162"/>
      <c r="C18" s="163"/>
      <c r="D18" s="163"/>
      <c r="E18" s="163"/>
      <c r="F18" s="163"/>
      <c r="G18" s="164"/>
      <c r="H18" s="165"/>
    </row>
    <row r="19" spans="2:8" ht="11.15" customHeight="1" x14ac:dyDescent="0.35">
      <c r="B19" s="5"/>
    </row>
    <row r="20" spans="2:8" ht="15.5" x14ac:dyDescent="0.35">
      <c r="B20" s="18" t="s">
        <v>31</v>
      </c>
    </row>
    <row r="21" spans="2:8" x14ac:dyDescent="0.35">
      <c r="B21" s="17" t="s">
        <v>138</v>
      </c>
    </row>
    <row r="22" spans="2:8" x14ac:dyDescent="0.35">
      <c r="B22" s="154" t="s">
        <v>0</v>
      </c>
      <c r="C22" s="155"/>
      <c r="D22" s="155"/>
      <c r="E22" s="155"/>
      <c r="F22" s="155"/>
      <c r="G22" s="156"/>
      <c r="H22" s="157"/>
    </row>
    <row r="23" spans="2:8" x14ac:dyDescent="0.35">
      <c r="B23" s="158"/>
      <c r="C23" s="159"/>
      <c r="D23" s="159"/>
      <c r="E23" s="159"/>
      <c r="F23" s="159"/>
      <c r="G23" s="160"/>
      <c r="H23" s="161"/>
    </row>
    <row r="24" spans="2:8" x14ac:dyDescent="0.35">
      <c r="B24" s="162"/>
      <c r="C24" s="163"/>
      <c r="D24" s="163"/>
      <c r="E24" s="163"/>
      <c r="F24" s="163"/>
      <c r="G24" s="164"/>
      <c r="H24" s="165"/>
    </row>
    <row r="25" spans="2:8" ht="18.5" x14ac:dyDescent="0.35">
      <c r="B25" s="5"/>
    </row>
    <row r="26" spans="2:8" ht="15.5" x14ac:dyDescent="0.35">
      <c r="B26" s="18" t="s">
        <v>32</v>
      </c>
    </row>
    <row r="27" spans="2:8" ht="15" thickBot="1" x14ac:dyDescent="0.4">
      <c r="B27" s="17" t="s">
        <v>139</v>
      </c>
    </row>
    <row r="28" spans="2:8" ht="38.5" customHeight="1" x14ac:dyDescent="0.35">
      <c r="B28" s="58" t="s">
        <v>33</v>
      </c>
      <c r="C28" s="204" t="s">
        <v>5</v>
      </c>
      <c r="D28" s="140"/>
      <c r="E28" s="59" t="s">
        <v>34</v>
      </c>
      <c r="F28" s="59" t="s">
        <v>35</v>
      </c>
      <c r="G28" s="204" t="s">
        <v>36</v>
      </c>
      <c r="H28" s="205"/>
    </row>
    <row r="29" spans="2:8" ht="39.65" customHeight="1" x14ac:dyDescent="0.35">
      <c r="B29" s="35"/>
      <c r="C29" s="150"/>
      <c r="D29" s="151"/>
      <c r="E29" s="25"/>
      <c r="F29" s="26"/>
      <c r="G29" s="198"/>
      <c r="H29" s="199"/>
    </row>
    <row r="30" spans="2:8" ht="39.65" customHeight="1" x14ac:dyDescent="0.35">
      <c r="B30" s="35"/>
      <c r="C30" s="150"/>
      <c r="D30" s="151"/>
      <c r="E30" s="25"/>
      <c r="F30" s="26"/>
      <c r="G30" s="198"/>
      <c r="H30" s="199"/>
    </row>
    <row r="31" spans="2:8" ht="39" customHeight="1" x14ac:dyDescent="0.35">
      <c r="B31" s="35"/>
      <c r="C31" s="150"/>
      <c r="D31" s="151"/>
      <c r="E31" s="25"/>
      <c r="F31" s="26"/>
      <c r="G31" s="198"/>
      <c r="H31" s="199"/>
    </row>
    <row r="32" spans="2:8" ht="39" customHeight="1" thickBot="1" x14ac:dyDescent="0.4">
      <c r="B32" s="36"/>
      <c r="C32" s="152"/>
      <c r="D32" s="153"/>
      <c r="E32" s="37"/>
      <c r="F32" s="60"/>
      <c r="G32" s="200"/>
      <c r="H32" s="201"/>
    </row>
    <row r="33" spans="2:11" x14ac:dyDescent="0.35">
      <c r="F33" s="2"/>
    </row>
    <row r="34" spans="2:11" ht="15.5" x14ac:dyDescent="0.35">
      <c r="B34" s="94" t="s">
        <v>37</v>
      </c>
    </row>
    <row r="35" spans="2:11" ht="26.5" customHeight="1" thickBot="1" x14ac:dyDescent="0.4">
      <c r="B35" s="89" t="s">
        <v>140</v>
      </c>
      <c r="C35" s="85"/>
      <c r="D35" s="85"/>
      <c r="E35" s="85"/>
      <c r="F35" s="85"/>
      <c r="G35" s="85"/>
      <c r="H35" s="85"/>
    </row>
    <row r="36" spans="2:11" ht="52" x14ac:dyDescent="0.35">
      <c r="B36" s="32" t="s">
        <v>33</v>
      </c>
      <c r="C36" s="33" t="s">
        <v>10</v>
      </c>
      <c r="D36" s="33" t="s">
        <v>116</v>
      </c>
      <c r="E36" s="33" t="s">
        <v>121</v>
      </c>
      <c r="F36" s="33" t="s">
        <v>122</v>
      </c>
      <c r="G36" s="33" t="s">
        <v>141</v>
      </c>
      <c r="H36" s="33" t="s">
        <v>38</v>
      </c>
      <c r="I36" s="54" t="s">
        <v>39</v>
      </c>
      <c r="J36" s="45"/>
    </row>
    <row r="37" spans="2:11" x14ac:dyDescent="0.35">
      <c r="B37" s="34"/>
      <c r="C37" s="29"/>
      <c r="D37" s="29"/>
      <c r="E37" s="29"/>
      <c r="F37" s="29"/>
      <c r="G37" s="30"/>
      <c r="H37" s="31"/>
      <c r="I37" s="55"/>
      <c r="J37" s="46"/>
      <c r="K37" s="40"/>
    </row>
    <row r="38" spans="2:11" x14ac:dyDescent="0.35">
      <c r="B38" s="35"/>
      <c r="C38" s="90"/>
      <c r="D38" s="90"/>
      <c r="E38" s="90"/>
      <c r="F38" s="90"/>
      <c r="G38" s="92"/>
      <c r="H38" s="23"/>
      <c r="I38" s="56"/>
      <c r="J38" s="46"/>
      <c r="K38" s="40"/>
    </row>
    <row r="39" spans="2:11" x14ac:dyDescent="0.35">
      <c r="B39" s="35"/>
      <c r="C39" s="90"/>
      <c r="D39" s="90"/>
      <c r="E39" s="90"/>
      <c r="F39" s="90"/>
      <c r="G39" s="92"/>
      <c r="H39" s="23"/>
      <c r="I39" s="56"/>
      <c r="J39" s="46"/>
      <c r="K39" s="40"/>
    </row>
    <row r="40" spans="2:11" x14ac:dyDescent="0.35">
      <c r="B40" s="35"/>
      <c r="C40" s="90"/>
      <c r="D40" s="90"/>
      <c r="E40" s="90"/>
      <c r="F40" s="90"/>
      <c r="G40" s="92"/>
      <c r="H40" s="23"/>
      <c r="I40" s="55"/>
      <c r="J40" s="46"/>
      <c r="K40" s="40"/>
    </row>
    <row r="41" spans="2:11" x14ac:dyDescent="0.35">
      <c r="B41" s="35"/>
      <c r="C41" s="90"/>
      <c r="D41" s="90"/>
      <c r="E41" s="90"/>
      <c r="F41" s="90"/>
      <c r="G41" s="92"/>
      <c r="H41" s="23"/>
      <c r="I41" s="55"/>
      <c r="J41" s="46"/>
      <c r="K41" s="40"/>
    </row>
    <row r="42" spans="2:11" x14ac:dyDescent="0.35">
      <c r="B42" s="35"/>
      <c r="C42" s="90"/>
      <c r="D42" s="90"/>
      <c r="E42" s="90"/>
      <c r="F42" s="90"/>
      <c r="G42" s="92"/>
      <c r="H42" s="90"/>
      <c r="I42" s="55"/>
      <c r="J42" s="46"/>
      <c r="K42" s="40"/>
    </row>
    <row r="43" spans="2:11" x14ac:dyDescent="0.35">
      <c r="B43" s="35"/>
      <c r="C43" s="90"/>
      <c r="D43" s="90"/>
      <c r="E43" s="90"/>
      <c r="F43" s="90"/>
      <c r="G43" s="92"/>
      <c r="H43" s="23"/>
      <c r="I43" s="55"/>
      <c r="J43" s="46"/>
      <c r="K43" s="40"/>
    </row>
    <row r="44" spans="2:11" x14ac:dyDescent="0.35">
      <c r="B44" s="35"/>
      <c r="C44" s="90"/>
      <c r="D44" s="90"/>
      <c r="E44" s="90"/>
      <c r="F44" s="90"/>
      <c r="G44" s="92"/>
      <c r="H44" s="23"/>
      <c r="I44" s="55"/>
      <c r="J44" s="46"/>
      <c r="K44" s="40"/>
    </row>
    <row r="45" spans="2:11" x14ac:dyDescent="0.35">
      <c r="B45" s="35"/>
      <c r="C45" s="90"/>
      <c r="D45" s="90"/>
      <c r="E45" s="90"/>
      <c r="F45" s="90"/>
      <c r="G45" s="92"/>
      <c r="H45" s="23"/>
      <c r="I45" s="55"/>
      <c r="J45" s="46"/>
      <c r="K45" s="40"/>
    </row>
    <row r="46" spans="2:11" x14ac:dyDescent="0.35">
      <c r="B46" s="35"/>
      <c r="C46" s="90"/>
      <c r="D46" s="90"/>
      <c r="E46" s="90"/>
      <c r="F46" s="90"/>
      <c r="G46" s="92"/>
      <c r="H46" s="23"/>
      <c r="I46" s="55"/>
      <c r="J46" s="46"/>
      <c r="K46" s="40"/>
    </row>
    <row r="47" spans="2:11" x14ac:dyDescent="0.35">
      <c r="B47" s="35"/>
      <c r="C47" s="90"/>
      <c r="D47" s="90"/>
      <c r="E47" s="90"/>
      <c r="F47" s="90"/>
      <c r="G47" s="92"/>
      <c r="H47" s="23"/>
      <c r="I47" s="55"/>
      <c r="J47" s="46"/>
      <c r="K47" s="40"/>
    </row>
    <row r="48" spans="2:11" x14ac:dyDescent="0.35">
      <c r="B48" s="35"/>
      <c r="C48" s="90"/>
      <c r="D48" s="90"/>
      <c r="E48" s="90"/>
      <c r="F48" s="90"/>
      <c r="G48" s="92"/>
      <c r="H48" s="23"/>
      <c r="I48" s="55"/>
      <c r="J48" s="46"/>
      <c r="K48" s="40"/>
    </row>
    <row r="49" spans="1:14" x14ac:dyDescent="0.35">
      <c r="B49" s="35"/>
      <c r="C49" s="90"/>
      <c r="D49" s="90"/>
      <c r="E49" s="90"/>
      <c r="F49" s="90"/>
      <c r="G49" s="92"/>
      <c r="H49" s="23"/>
      <c r="I49" s="55"/>
      <c r="J49" s="46"/>
      <c r="K49" s="40"/>
    </row>
    <row r="50" spans="1:14" x14ac:dyDescent="0.35">
      <c r="B50" s="35"/>
      <c r="C50" s="90"/>
      <c r="D50" s="90"/>
      <c r="E50" s="90"/>
      <c r="F50" s="90"/>
      <c r="G50" s="92"/>
      <c r="H50" s="23"/>
      <c r="I50" s="55"/>
      <c r="J50" s="46"/>
      <c r="K50" s="40"/>
    </row>
    <row r="51" spans="1:14" x14ac:dyDescent="0.35">
      <c r="B51" s="35"/>
      <c r="C51" s="90"/>
      <c r="D51" s="90"/>
      <c r="E51" s="90"/>
      <c r="F51" s="90"/>
      <c r="G51" s="92"/>
      <c r="H51" s="23"/>
      <c r="I51" s="55"/>
      <c r="J51" s="46"/>
      <c r="K51" s="40"/>
    </row>
    <row r="52" spans="1:14" x14ac:dyDescent="0.35">
      <c r="B52" s="35"/>
      <c r="C52" s="90"/>
      <c r="D52" s="90"/>
      <c r="E52" s="90"/>
      <c r="F52" s="90"/>
      <c r="G52" s="92"/>
      <c r="H52" s="23"/>
      <c r="I52" s="55"/>
      <c r="J52" s="46"/>
      <c r="K52" s="40"/>
    </row>
    <row r="53" spans="1:14" x14ac:dyDescent="0.35">
      <c r="B53" s="35"/>
      <c r="C53" s="90"/>
      <c r="D53" s="90"/>
      <c r="E53" s="90"/>
      <c r="F53" s="90"/>
      <c r="G53" s="92"/>
      <c r="H53" s="23"/>
      <c r="I53" s="55"/>
      <c r="J53" s="46"/>
      <c r="K53" s="40"/>
    </row>
    <row r="54" spans="1:14" ht="15" thickBot="1" x14ac:dyDescent="0.4">
      <c r="B54" s="36"/>
      <c r="C54" s="91"/>
      <c r="D54" s="91"/>
      <c r="E54" s="91"/>
      <c r="F54" s="91"/>
      <c r="G54" s="93"/>
      <c r="H54" s="39"/>
      <c r="I54" s="57"/>
      <c r="J54" s="46"/>
      <c r="K54" s="40"/>
    </row>
    <row r="55" spans="1:14" x14ac:dyDescent="0.35">
      <c r="B55" s="11" t="s">
        <v>117</v>
      </c>
      <c r="I55"/>
      <c r="N55" s="8"/>
    </row>
    <row r="56" spans="1:14" x14ac:dyDescent="0.35">
      <c r="A56" s="1"/>
      <c r="B56" s="11" t="s">
        <v>119</v>
      </c>
      <c r="I56"/>
    </row>
    <row r="57" spans="1:14" x14ac:dyDescent="0.35">
      <c r="B57" s="11" t="s">
        <v>118</v>
      </c>
      <c r="I57"/>
    </row>
    <row r="58" spans="1:14" x14ac:dyDescent="0.35">
      <c r="B58" s="11" t="s">
        <v>131</v>
      </c>
      <c r="I58"/>
    </row>
    <row r="59" spans="1:14" x14ac:dyDescent="0.35">
      <c r="E59" s="2"/>
    </row>
    <row r="60" spans="1:14" ht="16" thickBot="1" x14ac:dyDescent="0.4">
      <c r="B60" s="186" t="s">
        <v>40</v>
      </c>
      <c r="C60" s="187"/>
      <c r="D60" s="187"/>
      <c r="E60" s="123"/>
    </row>
    <row r="61" spans="1:14" x14ac:dyDescent="0.35">
      <c r="B61" s="194" t="s">
        <v>41</v>
      </c>
      <c r="C61" s="195"/>
      <c r="D61" s="195"/>
      <c r="E61" s="73"/>
    </row>
    <row r="62" spans="1:14" ht="44.25" customHeight="1" x14ac:dyDescent="0.35">
      <c r="B62" s="196" t="s">
        <v>42</v>
      </c>
      <c r="C62" s="197"/>
      <c r="D62" s="197"/>
      <c r="E62" s="74"/>
    </row>
    <row r="63" spans="1:14" ht="42" customHeight="1" x14ac:dyDescent="0.35">
      <c r="B63" s="196" t="s">
        <v>43</v>
      </c>
      <c r="C63" s="197"/>
      <c r="D63" s="197"/>
      <c r="E63" s="74"/>
    </row>
    <row r="64" spans="1:14" ht="15" customHeight="1" x14ac:dyDescent="0.35">
      <c r="B64" s="192" t="s">
        <v>142</v>
      </c>
      <c r="C64" s="193"/>
      <c r="D64" s="193"/>
      <c r="E64" s="75"/>
    </row>
    <row r="65" spans="2:9" ht="15.75" customHeight="1" thickBot="1" x14ac:dyDescent="0.4">
      <c r="B65" s="190" t="s">
        <v>143</v>
      </c>
      <c r="C65" s="191"/>
      <c r="D65" s="191"/>
      <c r="E65" s="76"/>
    </row>
    <row r="66" spans="2:9" x14ac:dyDescent="0.35">
      <c r="B66" s="27"/>
      <c r="C66" s="12"/>
      <c r="D66" s="12"/>
    </row>
    <row r="67" spans="2:9" ht="15.5" x14ac:dyDescent="0.35">
      <c r="B67" s="186" t="s">
        <v>44</v>
      </c>
      <c r="C67" s="187"/>
      <c r="D67" s="187"/>
      <c r="E67" s="123"/>
    </row>
    <row r="68" spans="2:9" ht="15" thickBot="1" x14ac:dyDescent="0.4">
      <c r="B68" s="17" t="s">
        <v>23</v>
      </c>
    </row>
    <row r="69" spans="2:9" ht="30" customHeight="1" x14ac:dyDescent="0.35">
      <c r="B69" s="188" t="s">
        <v>45</v>
      </c>
      <c r="C69" s="140"/>
      <c r="D69" s="189" t="s">
        <v>5</v>
      </c>
      <c r="E69" s="140"/>
      <c r="F69" s="49" t="s">
        <v>25</v>
      </c>
      <c r="G69" s="49" t="s">
        <v>26</v>
      </c>
      <c r="H69" s="50" t="s">
        <v>46</v>
      </c>
      <c r="I69" s="47"/>
    </row>
    <row r="70" spans="2:9" x14ac:dyDescent="0.35">
      <c r="B70" s="185"/>
      <c r="C70" s="180"/>
      <c r="D70" s="179"/>
      <c r="E70" s="180"/>
      <c r="F70" s="22"/>
      <c r="G70" s="22"/>
      <c r="H70" s="51"/>
      <c r="I70" s="48"/>
    </row>
    <row r="71" spans="2:9" x14ac:dyDescent="0.35">
      <c r="B71" s="185"/>
      <c r="C71" s="180"/>
      <c r="D71" s="179"/>
      <c r="E71" s="180"/>
      <c r="F71" s="22"/>
      <c r="G71" s="22"/>
      <c r="H71" s="51"/>
      <c r="I71" s="48"/>
    </row>
    <row r="72" spans="2:9" x14ac:dyDescent="0.35">
      <c r="B72" s="185"/>
      <c r="C72" s="180"/>
      <c r="D72" s="179"/>
      <c r="E72" s="180"/>
      <c r="F72" s="24"/>
      <c r="G72" s="22"/>
      <c r="H72" s="51"/>
      <c r="I72" s="48"/>
    </row>
    <row r="73" spans="2:9" x14ac:dyDescent="0.35">
      <c r="B73" s="185"/>
      <c r="C73" s="180"/>
      <c r="D73" s="179"/>
      <c r="E73" s="180"/>
      <c r="F73" s="24"/>
      <c r="G73" s="22"/>
      <c r="H73" s="51"/>
      <c r="I73" s="48"/>
    </row>
    <row r="74" spans="2:9" x14ac:dyDescent="0.35">
      <c r="B74" s="185"/>
      <c r="C74" s="180"/>
      <c r="D74" s="179"/>
      <c r="E74" s="180"/>
      <c r="F74" s="24"/>
      <c r="G74" s="22"/>
      <c r="H74" s="51"/>
      <c r="I74" s="48"/>
    </row>
    <row r="75" spans="2:9" x14ac:dyDescent="0.35">
      <c r="B75" s="183"/>
      <c r="C75" s="180"/>
      <c r="D75" s="179"/>
      <c r="E75" s="180"/>
      <c r="F75" s="24"/>
      <c r="G75" s="22"/>
      <c r="H75" s="51"/>
      <c r="I75" s="48"/>
    </row>
    <row r="76" spans="2:9" x14ac:dyDescent="0.35">
      <c r="B76" s="183"/>
      <c r="C76" s="180"/>
      <c r="D76" s="179"/>
      <c r="E76" s="180"/>
      <c r="F76" s="24"/>
      <c r="G76" s="22"/>
      <c r="H76" s="51"/>
      <c r="I76" s="48"/>
    </row>
    <row r="77" spans="2:9" x14ac:dyDescent="0.35">
      <c r="B77" s="183"/>
      <c r="C77" s="180"/>
      <c r="D77" s="179"/>
      <c r="E77" s="180"/>
      <c r="F77" s="24"/>
      <c r="G77" s="22"/>
      <c r="H77" s="51"/>
      <c r="I77" s="48"/>
    </row>
    <row r="78" spans="2:9" x14ac:dyDescent="0.35">
      <c r="B78" s="183"/>
      <c r="C78" s="180"/>
      <c r="D78" s="179"/>
      <c r="E78" s="180"/>
      <c r="F78" s="24"/>
      <c r="G78" s="22"/>
      <c r="H78" s="51"/>
      <c r="I78" s="48"/>
    </row>
    <row r="79" spans="2:9" x14ac:dyDescent="0.35">
      <c r="B79" s="183"/>
      <c r="C79" s="180"/>
      <c r="D79" s="179"/>
      <c r="E79" s="180"/>
      <c r="F79" s="24"/>
      <c r="G79" s="22"/>
      <c r="H79" s="51"/>
      <c r="I79" s="48"/>
    </row>
    <row r="80" spans="2:9" x14ac:dyDescent="0.35">
      <c r="B80" s="183"/>
      <c r="C80" s="180"/>
      <c r="D80" s="179"/>
      <c r="E80" s="180"/>
      <c r="F80" s="24"/>
      <c r="G80" s="22"/>
      <c r="H80" s="51"/>
      <c r="I80" s="48"/>
    </row>
    <row r="81" spans="2:9" x14ac:dyDescent="0.35">
      <c r="B81" s="183" t="s">
        <v>47</v>
      </c>
      <c r="C81" s="180"/>
      <c r="D81" s="179" t="s">
        <v>47</v>
      </c>
      <c r="E81" s="180"/>
      <c r="F81" s="24"/>
      <c r="G81" s="22"/>
      <c r="H81" s="51"/>
      <c r="I81" s="48"/>
    </row>
    <row r="82" spans="2:9" x14ac:dyDescent="0.35">
      <c r="B82" s="183" t="s">
        <v>47</v>
      </c>
      <c r="C82" s="180"/>
      <c r="D82" s="179" t="s">
        <v>47</v>
      </c>
      <c r="E82" s="180"/>
      <c r="F82" s="24"/>
      <c r="G82" s="22"/>
      <c r="H82" s="51"/>
      <c r="I82" s="48"/>
    </row>
    <row r="83" spans="2:9" x14ac:dyDescent="0.35">
      <c r="B83" s="183" t="s">
        <v>47</v>
      </c>
      <c r="C83" s="180"/>
      <c r="D83" s="179" t="s">
        <v>47</v>
      </c>
      <c r="E83" s="180"/>
      <c r="F83" s="24"/>
      <c r="G83" s="22"/>
      <c r="H83" s="51"/>
      <c r="I83" s="48"/>
    </row>
    <row r="84" spans="2:9" x14ac:dyDescent="0.35">
      <c r="B84" s="183" t="s">
        <v>47</v>
      </c>
      <c r="C84" s="180"/>
      <c r="D84" s="179" t="s">
        <v>47</v>
      </c>
      <c r="E84" s="180"/>
      <c r="F84" s="24"/>
      <c r="G84" s="22"/>
      <c r="H84" s="51"/>
      <c r="I84" s="48"/>
    </row>
    <row r="85" spans="2:9" x14ac:dyDescent="0.35">
      <c r="B85" s="183" t="s">
        <v>47</v>
      </c>
      <c r="C85" s="180"/>
      <c r="D85" s="179" t="s">
        <v>47</v>
      </c>
      <c r="E85" s="180"/>
      <c r="F85" s="24"/>
      <c r="G85" s="22"/>
      <c r="H85" s="51"/>
      <c r="I85" s="48"/>
    </row>
    <row r="86" spans="2:9" ht="15" thickBot="1" x14ac:dyDescent="0.4">
      <c r="B86" s="184" t="s">
        <v>47</v>
      </c>
      <c r="C86" s="182"/>
      <c r="D86" s="181" t="s">
        <v>47</v>
      </c>
      <c r="E86" s="182"/>
      <c r="F86" s="52"/>
      <c r="G86" s="38"/>
      <c r="H86" s="53"/>
      <c r="I86" s="48"/>
    </row>
  </sheetData>
  <mergeCells count="60">
    <mergeCell ref="B2:H2"/>
    <mergeCell ref="A1:G1"/>
    <mergeCell ref="B5:H5"/>
    <mergeCell ref="B6:H8"/>
    <mergeCell ref="B10:H12"/>
    <mergeCell ref="B16:H18"/>
    <mergeCell ref="C30:D30"/>
    <mergeCell ref="G30:H30"/>
    <mergeCell ref="B22:H24"/>
    <mergeCell ref="C28:D28"/>
    <mergeCell ref="G28:H28"/>
    <mergeCell ref="C29:D29"/>
    <mergeCell ref="G29:H29"/>
    <mergeCell ref="B61:D61"/>
    <mergeCell ref="B62:D62"/>
    <mergeCell ref="C31:D31"/>
    <mergeCell ref="G31:H31"/>
    <mergeCell ref="C32:D32"/>
    <mergeCell ref="G32:H32"/>
    <mergeCell ref="B60:E60"/>
    <mergeCell ref="B63:D63"/>
    <mergeCell ref="B71:C71"/>
    <mergeCell ref="D71:E71"/>
    <mergeCell ref="B69:C69"/>
    <mergeCell ref="D69:E69"/>
    <mergeCell ref="B70:C70"/>
    <mergeCell ref="D70:E70"/>
    <mergeCell ref="B64:D64"/>
    <mergeCell ref="B65:D65"/>
    <mergeCell ref="B67:E67"/>
    <mergeCell ref="B77:C77"/>
    <mergeCell ref="D77:E77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86:C86"/>
    <mergeCell ref="D86:E86"/>
    <mergeCell ref="B84:C84"/>
    <mergeCell ref="D84:E84"/>
    <mergeCell ref="B81:C81"/>
    <mergeCell ref="D81:E81"/>
    <mergeCell ref="B82:C82"/>
    <mergeCell ref="D82:E82"/>
    <mergeCell ref="B83:C83"/>
    <mergeCell ref="D83:E83"/>
    <mergeCell ref="B85:C85"/>
    <mergeCell ref="D85:E85"/>
    <mergeCell ref="B78:C78"/>
    <mergeCell ref="D78:E78"/>
    <mergeCell ref="B79:C79"/>
    <mergeCell ref="D79:E79"/>
    <mergeCell ref="B80:C80"/>
    <mergeCell ref="D80:E80"/>
  </mergeCells>
  <phoneticPr fontId="2" type="noConversion"/>
  <dataValidations count="2">
    <dataValidation type="list" allowBlank="1" showInputMessage="1" showErrorMessage="1" sqref="G70:G86" xr:uid="{A376C057-25EE-4F11-A591-6CEFA6BEB419}">
      <formula1>$A$37:$A$54</formula1>
    </dataValidation>
    <dataValidation type="list" allowBlank="1" showInputMessage="1" showErrorMessage="1" sqref="E37:F54" xr:uid="{62B898E6-3CD2-4BBB-9AB6-AEC8B36DA435}">
      <formula1>$A$29:$A$32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E6A144B-FBD8-42AB-9540-19FC0328FD33}">
          <x14:formula1>
            <xm:f>PARAM!$B$3:$B$4</xm:f>
          </x14:formula1>
          <xm:sqref>H70:I70 E64:E65 H71:H86</xm:sqref>
        </x14:dataValidation>
        <x14:dataValidation type="list" allowBlank="1" showInputMessage="1" showErrorMessage="1" xr:uid="{3210E506-C0A7-483A-9ACD-A9B23206D835}">
          <x14:formula1>
            <xm:f>PARAM!$J$3:$J$5</xm:f>
          </x14:formula1>
          <xm:sqref>D33 E29:E32</xm:sqref>
        </x14:dataValidation>
        <x14:dataValidation type="list" allowBlank="1" showInputMessage="1" showErrorMessage="1" xr:uid="{B985AC8B-C3E6-49E5-9C9F-1B084CAEF1F9}">
          <x14:formula1>
            <xm:f>PARAM!$A$3:$A$5</xm:f>
          </x14:formula1>
          <xm:sqref>E33 F29:F32</xm:sqref>
        </x14:dataValidation>
        <x14:dataValidation type="list" allowBlank="1" showInputMessage="1" showErrorMessage="1" xr:uid="{3EC4A47F-34CB-41EB-ACF1-A9BB792987CA}">
          <x14:formula1>
            <xm:f>PARAM!$H$3:$H$10</xm:f>
          </x14:formula1>
          <xm:sqref>G37:G54</xm:sqref>
        </x14:dataValidation>
        <x14:dataValidation type="list" allowBlank="1" showInputMessage="1" showErrorMessage="1" xr:uid="{AEAFB754-B9A9-4116-9FA8-CC60D7F1BB46}">
          <x14:formula1>
            <xm:f>PARAM!$F$3:$F$4</xm:f>
          </x14:formula1>
          <xm:sqref>E61</xm:sqref>
        </x14:dataValidation>
        <x14:dataValidation type="list" allowBlank="1" showInputMessage="1" showErrorMessage="1" xr:uid="{91EDDAF8-3134-4D79-A4CC-6791F6514EDD}">
          <x14:formula1>
            <xm:f>PARAM!$L$3:$L$6</xm:f>
          </x14:formula1>
          <xm:sqref>I37:J54</xm:sqref>
        </x14:dataValidation>
        <x14:dataValidation type="list" allowBlank="1" showInputMessage="1" showErrorMessage="1" xr:uid="{4CA96E53-4EC9-4434-8E7E-E0167793F5A0}">
          <x14:formula1>
            <xm:f>PARAM!$I$3:$I$8</xm:f>
          </x14:formula1>
          <xm:sqref>C37:C54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FF08-74B8-422F-9C5E-0F515E4E2542}">
  <dimension ref="A1:N86"/>
  <sheetViews>
    <sheetView topLeftCell="A62" workbookViewId="0">
      <selection activeCell="A14" sqref="A14:XFD23"/>
    </sheetView>
  </sheetViews>
  <sheetFormatPr defaultColWidth="8.7265625" defaultRowHeight="14.5" x14ac:dyDescent="0.35"/>
  <cols>
    <col min="1" max="1" width="2.26953125" customWidth="1"/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14.54296875" style="43" customWidth="1"/>
    <col min="10" max="10" width="30.7265625" customWidth="1"/>
    <col min="11" max="11" width="46.54296875" customWidth="1"/>
    <col min="12" max="12" width="41.54296875" customWidth="1"/>
    <col min="13" max="13" width="32.81640625" customWidth="1"/>
    <col min="14" max="14" width="47.26953125" customWidth="1"/>
    <col min="15" max="15" width="47.1796875" customWidth="1"/>
  </cols>
  <sheetData>
    <row r="1" spans="1:9" s="6" customFormat="1" ht="31" x14ac:dyDescent="0.7">
      <c r="A1" s="186" t="s">
        <v>144</v>
      </c>
      <c r="B1" s="187"/>
      <c r="C1" s="187"/>
      <c r="D1" s="187"/>
      <c r="E1" s="187"/>
      <c r="F1" s="187"/>
      <c r="G1" s="123"/>
      <c r="I1" s="41"/>
    </row>
    <row r="2" spans="1:9" s="6" customFormat="1" ht="31" x14ac:dyDescent="0.7">
      <c r="A2" s="7"/>
      <c r="B2" s="202">
        <f>'Données Cibles'!C80</f>
        <v>0</v>
      </c>
      <c r="C2" s="203"/>
      <c r="D2" s="203"/>
      <c r="E2" s="203"/>
      <c r="F2" s="203"/>
      <c r="G2" s="203"/>
      <c r="H2" s="203"/>
      <c r="I2" s="42"/>
    </row>
    <row r="3" spans="1:9" s="6" customFormat="1" ht="10.5" customHeight="1" x14ac:dyDescent="0.7">
      <c r="A3" s="7"/>
      <c r="B3" s="20"/>
      <c r="C3" s="21"/>
      <c r="D3" s="21"/>
      <c r="E3" s="21"/>
      <c r="F3" s="21"/>
      <c r="G3" s="21"/>
      <c r="H3" s="21"/>
      <c r="I3" s="42"/>
    </row>
    <row r="4" spans="1:9" ht="15.5" x14ac:dyDescent="0.35">
      <c r="B4" s="18" t="s">
        <v>27</v>
      </c>
    </row>
    <row r="5" spans="1:9" ht="25" customHeight="1" x14ac:dyDescent="0.35">
      <c r="B5" s="166" t="s">
        <v>137</v>
      </c>
      <c r="C5" s="167"/>
      <c r="D5" s="167"/>
      <c r="E5" s="167"/>
      <c r="F5" s="167"/>
      <c r="G5" s="167"/>
      <c r="H5" s="167"/>
      <c r="I5" s="44"/>
    </row>
    <row r="6" spans="1:9" x14ac:dyDescent="0.35">
      <c r="B6" s="154" t="s">
        <v>0</v>
      </c>
      <c r="C6" s="155"/>
      <c r="D6" s="155"/>
      <c r="E6" s="155"/>
      <c r="F6" s="155"/>
      <c r="G6" s="156"/>
      <c r="H6" s="157"/>
    </row>
    <row r="7" spans="1:9" x14ac:dyDescent="0.35">
      <c r="B7" s="158"/>
      <c r="C7" s="159"/>
      <c r="D7" s="159"/>
      <c r="E7" s="159"/>
      <c r="F7" s="159"/>
      <c r="G7" s="160"/>
      <c r="H7" s="161"/>
    </row>
    <row r="8" spans="1:9" x14ac:dyDescent="0.35">
      <c r="B8" s="162"/>
      <c r="C8" s="163"/>
      <c r="D8" s="163"/>
      <c r="E8" s="163"/>
      <c r="F8" s="163"/>
      <c r="G8" s="164"/>
      <c r="H8" s="165"/>
    </row>
    <row r="9" spans="1:9" x14ac:dyDescent="0.35">
      <c r="B9" s="17" t="s">
        <v>28</v>
      </c>
    </row>
    <row r="10" spans="1:9" x14ac:dyDescent="0.35">
      <c r="B10" s="168" t="s">
        <v>0</v>
      </c>
      <c r="C10" s="169"/>
      <c r="D10" s="169"/>
      <c r="E10" s="169"/>
      <c r="F10" s="169"/>
      <c r="G10" s="170"/>
      <c r="H10" s="171"/>
    </row>
    <row r="11" spans="1:9" x14ac:dyDescent="0.35">
      <c r="B11" s="172"/>
      <c r="C11" s="173"/>
      <c r="D11" s="173"/>
      <c r="E11" s="173"/>
      <c r="F11" s="173"/>
      <c r="G11" s="123"/>
      <c r="H11" s="174"/>
    </row>
    <row r="12" spans="1:9" x14ac:dyDescent="0.35">
      <c r="B12" s="175"/>
      <c r="C12" s="176"/>
      <c r="D12" s="176"/>
      <c r="E12" s="176"/>
      <c r="F12" s="176"/>
      <c r="G12" s="177"/>
      <c r="H12" s="178"/>
    </row>
    <row r="13" spans="1:9" ht="11.15" customHeight="1" x14ac:dyDescent="0.35">
      <c r="B13" s="5"/>
    </row>
    <row r="14" spans="1:9" ht="15.5" x14ac:dyDescent="0.35">
      <c r="B14" s="18" t="s">
        <v>30</v>
      </c>
    </row>
    <row r="15" spans="1:9" x14ac:dyDescent="0.35">
      <c r="B15" s="17" t="s">
        <v>138</v>
      </c>
    </row>
    <row r="16" spans="1:9" x14ac:dyDescent="0.35">
      <c r="B16" s="154" t="s">
        <v>0</v>
      </c>
      <c r="C16" s="155"/>
      <c r="D16" s="155"/>
      <c r="E16" s="155"/>
      <c r="F16" s="155"/>
      <c r="G16" s="156"/>
      <c r="H16" s="157"/>
    </row>
    <row r="17" spans="2:8" x14ac:dyDescent="0.35">
      <c r="B17" s="158"/>
      <c r="C17" s="159"/>
      <c r="D17" s="159"/>
      <c r="E17" s="159"/>
      <c r="F17" s="159"/>
      <c r="G17" s="160"/>
      <c r="H17" s="161"/>
    </row>
    <row r="18" spans="2:8" x14ac:dyDescent="0.35">
      <c r="B18" s="162"/>
      <c r="C18" s="163"/>
      <c r="D18" s="163"/>
      <c r="E18" s="163"/>
      <c r="F18" s="163"/>
      <c r="G18" s="164"/>
      <c r="H18" s="165"/>
    </row>
    <row r="19" spans="2:8" ht="11.15" customHeight="1" x14ac:dyDescent="0.35">
      <c r="B19" s="5"/>
    </row>
    <row r="20" spans="2:8" ht="15.5" x14ac:dyDescent="0.35">
      <c r="B20" s="18" t="s">
        <v>31</v>
      </c>
    </row>
    <row r="21" spans="2:8" x14ac:dyDescent="0.35">
      <c r="B21" s="17" t="s">
        <v>138</v>
      </c>
    </row>
    <row r="22" spans="2:8" x14ac:dyDescent="0.35">
      <c r="B22" s="154" t="s">
        <v>0</v>
      </c>
      <c r="C22" s="155"/>
      <c r="D22" s="155"/>
      <c r="E22" s="155"/>
      <c r="F22" s="155"/>
      <c r="G22" s="156"/>
      <c r="H22" s="157"/>
    </row>
    <row r="23" spans="2:8" x14ac:dyDescent="0.35">
      <c r="B23" s="158"/>
      <c r="C23" s="159"/>
      <c r="D23" s="159"/>
      <c r="E23" s="159"/>
      <c r="F23" s="159"/>
      <c r="G23" s="160"/>
      <c r="H23" s="161"/>
    </row>
    <row r="24" spans="2:8" x14ac:dyDescent="0.35">
      <c r="B24" s="162"/>
      <c r="C24" s="163"/>
      <c r="D24" s="163"/>
      <c r="E24" s="163"/>
      <c r="F24" s="163"/>
      <c r="G24" s="164"/>
      <c r="H24" s="165"/>
    </row>
    <row r="25" spans="2:8" ht="18.5" x14ac:dyDescent="0.35">
      <c r="B25" s="5"/>
    </row>
    <row r="26" spans="2:8" ht="15.5" x14ac:dyDescent="0.35">
      <c r="B26" s="18" t="s">
        <v>32</v>
      </c>
    </row>
    <row r="27" spans="2:8" ht="15" thickBot="1" x14ac:dyDescent="0.4">
      <c r="B27" s="17" t="s">
        <v>139</v>
      </c>
    </row>
    <row r="28" spans="2:8" ht="38.5" customHeight="1" x14ac:dyDescent="0.35">
      <c r="B28" s="58" t="s">
        <v>33</v>
      </c>
      <c r="C28" s="204" t="s">
        <v>5</v>
      </c>
      <c r="D28" s="140"/>
      <c r="E28" s="59" t="s">
        <v>34</v>
      </c>
      <c r="F28" s="59" t="s">
        <v>35</v>
      </c>
      <c r="G28" s="204" t="s">
        <v>36</v>
      </c>
      <c r="H28" s="205"/>
    </row>
    <row r="29" spans="2:8" x14ac:dyDescent="0.35">
      <c r="B29" s="35"/>
      <c r="C29" s="150"/>
      <c r="D29" s="151"/>
      <c r="E29" s="25"/>
      <c r="F29" s="26"/>
      <c r="G29" s="198"/>
      <c r="H29" s="199"/>
    </row>
    <row r="30" spans="2:8" x14ac:dyDescent="0.35">
      <c r="B30" s="35"/>
      <c r="C30" s="150"/>
      <c r="D30" s="151"/>
      <c r="E30" s="25"/>
      <c r="F30" s="26"/>
      <c r="G30" s="198"/>
      <c r="H30" s="199"/>
    </row>
    <row r="31" spans="2:8" x14ac:dyDescent="0.35">
      <c r="B31" s="35"/>
      <c r="C31" s="150"/>
      <c r="D31" s="151"/>
      <c r="E31" s="25"/>
      <c r="F31" s="26"/>
      <c r="G31" s="198"/>
      <c r="H31" s="199"/>
    </row>
    <row r="32" spans="2:8" ht="15" thickBot="1" x14ac:dyDescent="0.4">
      <c r="B32" s="36"/>
      <c r="C32" s="152"/>
      <c r="D32" s="153"/>
      <c r="E32" s="37"/>
      <c r="F32" s="60"/>
      <c r="G32" s="200"/>
      <c r="H32" s="201"/>
    </row>
    <row r="33" spans="2:11" x14ac:dyDescent="0.35">
      <c r="F33" s="2"/>
    </row>
    <row r="34" spans="2:11" ht="15.5" x14ac:dyDescent="0.35">
      <c r="B34" s="94" t="s">
        <v>37</v>
      </c>
    </row>
    <row r="35" spans="2:11" ht="26.5" customHeight="1" thickBot="1" x14ac:dyDescent="0.4">
      <c r="B35" s="149" t="s">
        <v>140</v>
      </c>
      <c r="C35" s="149"/>
      <c r="D35" s="149"/>
      <c r="E35" s="149"/>
      <c r="F35" s="149"/>
      <c r="G35" s="149"/>
      <c r="H35" s="149"/>
    </row>
    <row r="36" spans="2:11" ht="52.5" thickBot="1" x14ac:dyDescent="0.4">
      <c r="B36" s="32" t="s">
        <v>33</v>
      </c>
      <c r="C36" s="33" t="s">
        <v>10</v>
      </c>
      <c r="D36" s="33" t="s">
        <v>116</v>
      </c>
      <c r="E36" s="33" t="s">
        <v>121</v>
      </c>
      <c r="F36" s="33" t="s">
        <v>122</v>
      </c>
      <c r="G36" s="33" t="s">
        <v>141</v>
      </c>
      <c r="H36" s="33" t="s">
        <v>38</v>
      </c>
      <c r="I36" s="54" t="s">
        <v>39</v>
      </c>
      <c r="J36" s="45"/>
    </row>
    <row r="37" spans="2:11" x14ac:dyDescent="0.35">
      <c r="B37" s="34"/>
      <c r="C37" s="29"/>
      <c r="D37" s="29"/>
      <c r="E37" s="29"/>
      <c r="F37" s="29"/>
      <c r="G37" s="30"/>
      <c r="H37" s="31"/>
      <c r="I37" s="55"/>
      <c r="J37" s="46"/>
      <c r="K37" s="40"/>
    </row>
    <row r="38" spans="2:11" x14ac:dyDescent="0.35">
      <c r="B38" s="35"/>
      <c r="C38" s="90"/>
      <c r="D38" s="90"/>
      <c r="E38" s="90"/>
      <c r="F38" s="90"/>
      <c r="G38" s="92"/>
      <c r="H38" s="23"/>
      <c r="I38" s="56"/>
      <c r="J38" s="46"/>
      <c r="K38" s="40"/>
    </row>
    <row r="39" spans="2:11" x14ac:dyDescent="0.35">
      <c r="B39" s="35"/>
      <c r="C39" s="90"/>
      <c r="D39" s="90"/>
      <c r="E39" s="90"/>
      <c r="F39" s="90"/>
      <c r="G39" s="92"/>
      <c r="H39" s="23"/>
      <c r="I39" s="56"/>
      <c r="J39" s="46"/>
      <c r="K39" s="40"/>
    </row>
    <row r="40" spans="2:11" x14ac:dyDescent="0.35">
      <c r="B40" s="35"/>
      <c r="C40" s="90"/>
      <c r="D40" s="90"/>
      <c r="E40" s="90"/>
      <c r="F40" s="90"/>
      <c r="G40" s="92"/>
      <c r="H40" s="23"/>
      <c r="I40" s="55"/>
      <c r="J40" s="46"/>
      <c r="K40" s="40"/>
    </row>
    <row r="41" spans="2:11" x14ac:dyDescent="0.35">
      <c r="B41" s="35"/>
      <c r="C41" s="90"/>
      <c r="D41" s="90"/>
      <c r="E41" s="90"/>
      <c r="F41" s="90"/>
      <c r="G41" s="92"/>
      <c r="H41" s="23"/>
      <c r="I41" s="55"/>
      <c r="J41" s="46"/>
      <c r="K41" s="40"/>
    </row>
    <row r="42" spans="2:11" x14ac:dyDescent="0.35">
      <c r="B42" s="35"/>
      <c r="C42" s="90"/>
      <c r="D42" s="90"/>
      <c r="E42" s="90"/>
      <c r="F42" s="90"/>
      <c r="G42" s="92"/>
      <c r="H42" s="90"/>
      <c r="I42" s="55"/>
      <c r="J42" s="46"/>
      <c r="K42" s="40"/>
    </row>
    <row r="43" spans="2:11" x14ac:dyDescent="0.35">
      <c r="B43" s="35"/>
      <c r="C43" s="90"/>
      <c r="D43" s="90"/>
      <c r="E43" s="90"/>
      <c r="F43" s="90"/>
      <c r="G43" s="92"/>
      <c r="H43" s="23"/>
      <c r="I43" s="55"/>
      <c r="J43" s="46"/>
      <c r="K43" s="40"/>
    </row>
    <row r="44" spans="2:11" x14ac:dyDescent="0.35">
      <c r="B44" s="35"/>
      <c r="C44" s="90"/>
      <c r="D44" s="90"/>
      <c r="E44" s="90"/>
      <c r="F44" s="90"/>
      <c r="G44" s="92"/>
      <c r="H44" s="23"/>
      <c r="I44" s="55"/>
      <c r="J44" s="46"/>
      <c r="K44" s="40"/>
    </row>
    <row r="45" spans="2:11" x14ac:dyDescent="0.35">
      <c r="B45" s="35"/>
      <c r="C45" s="90"/>
      <c r="D45" s="90"/>
      <c r="E45" s="90"/>
      <c r="F45" s="90"/>
      <c r="G45" s="92"/>
      <c r="H45" s="23"/>
      <c r="I45" s="55"/>
      <c r="J45" s="46"/>
      <c r="K45" s="40"/>
    </row>
    <row r="46" spans="2:11" x14ac:dyDescent="0.35">
      <c r="B46" s="35"/>
      <c r="C46" s="90"/>
      <c r="D46" s="90"/>
      <c r="E46" s="90"/>
      <c r="F46" s="90"/>
      <c r="G46" s="92"/>
      <c r="H46" s="23"/>
      <c r="I46" s="55"/>
      <c r="J46" s="46"/>
      <c r="K46" s="40"/>
    </row>
    <row r="47" spans="2:11" x14ac:dyDescent="0.35">
      <c r="B47" s="35"/>
      <c r="C47" s="90"/>
      <c r="D47" s="90"/>
      <c r="E47" s="90"/>
      <c r="F47" s="90"/>
      <c r="G47" s="92"/>
      <c r="H47" s="23"/>
      <c r="I47" s="55"/>
      <c r="J47" s="46"/>
      <c r="K47" s="40"/>
    </row>
    <row r="48" spans="2:11" x14ac:dyDescent="0.35">
      <c r="B48" s="35"/>
      <c r="C48" s="90"/>
      <c r="D48" s="90"/>
      <c r="E48" s="90"/>
      <c r="F48" s="90"/>
      <c r="G48" s="92"/>
      <c r="H48" s="23"/>
      <c r="I48" s="55"/>
      <c r="J48" s="46"/>
      <c r="K48" s="40"/>
    </row>
    <row r="49" spans="1:14" x14ac:dyDescent="0.35">
      <c r="B49" s="35"/>
      <c r="C49" s="90"/>
      <c r="D49" s="90"/>
      <c r="E49" s="90"/>
      <c r="F49" s="90"/>
      <c r="G49" s="92"/>
      <c r="H49" s="23"/>
      <c r="I49" s="55"/>
      <c r="J49" s="46"/>
      <c r="K49" s="40"/>
    </row>
    <row r="50" spans="1:14" x14ac:dyDescent="0.35">
      <c r="B50" s="35"/>
      <c r="C50" s="90"/>
      <c r="D50" s="90"/>
      <c r="E50" s="90"/>
      <c r="F50" s="90"/>
      <c r="G50" s="92"/>
      <c r="H50" s="23"/>
      <c r="I50" s="55"/>
      <c r="J50" s="46"/>
      <c r="K50" s="40"/>
    </row>
    <row r="51" spans="1:14" x14ac:dyDescent="0.35">
      <c r="B51" s="35"/>
      <c r="C51" s="90"/>
      <c r="D51" s="90"/>
      <c r="E51" s="90"/>
      <c r="F51" s="90"/>
      <c r="G51" s="92"/>
      <c r="H51" s="23"/>
      <c r="I51" s="55"/>
      <c r="J51" s="46"/>
      <c r="K51" s="40"/>
    </row>
    <row r="52" spans="1:14" x14ac:dyDescent="0.35">
      <c r="B52" s="35"/>
      <c r="C52" s="90"/>
      <c r="D52" s="90"/>
      <c r="E52" s="90"/>
      <c r="F52" s="90"/>
      <c r="G52" s="92"/>
      <c r="H52" s="23"/>
      <c r="I52" s="55"/>
      <c r="J52" s="46"/>
      <c r="K52" s="40"/>
    </row>
    <row r="53" spans="1:14" x14ac:dyDescent="0.35">
      <c r="B53" s="35"/>
      <c r="C53" s="90"/>
      <c r="D53" s="90"/>
      <c r="E53" s="90"/>
      <c r="F53" s="90"/>
      <c r="G53" s="92"/>
      <c r="H53" s="23"/>
      <c r="I53" s="55"/>
      <c r="J53" s="46"/>
      <c r="K53" s="40"/>
    </row>
    <row r="54" spans="1:14" ht="15" thickBot="1" x14ac:dyDescent="0.4">
      <c r="B54" s="36"/>
      <c r="C54" s="91"/>
      <c r="D54" s="91"/>
      <c r="E54" s="91"/>
      <c r="F54" s="91"/>
      <c r="G54" s="93"/>
      <c r="H54" s="39"/>
      <c r="I54" s="57"/>
      <c r="J54" s="46"/>
      <c r="K54" s="40"/>
    </row>
    <row r="55" spans="1:14" x14ac:dyDescent="0.35">
      <c r="B55" s="11" t="s">
        <v>117</v>
      </c>
      <c r="I55"/>
      <c r="N55" s="8"/>
    </row>
    <row r="56" spans="1:14" x14ac:dyDescent="0.35">
      <c r="A56" s="1"/>
      <c r="B56" s="11" t="s">
        <v>119</v>
      </c>
      <c r="I56"/>
    </row>
    <row r="57" spans="1:14" x14ac:dyDescent="0.35">
      <c r="B57" s="11" t="s">
        <v>118</v>
      </c>
      <c r="I57"/>
    </row>
    <row r="58" spans="1:14" x14ac:dyDescent="0.35">
      <c r="B58" s="11" t="s">
        <v>131</v>
      </c>
      <c r="I58"/>
    </row>
    <row r="59" spans="1:14" x14ac:dyDescent="0.35">
      <c r="E59" s="2"/>
    </row>
    <row r="60" spans="1:14" ht="16" thickBot="1" x14ac:dyDescent="0.4">
      <c r="B60" s="186" t="s">
        <v>40</v>
      </c>
      <c r="C60" s="187"/>
      <c r="D60" s="187"/>
      <c r="E60" s="123"/>
    </row>
    <row r="61" spans="1:14" x14ac:dyDescent="0.35">
      <c r="B61" s="194" t="s">
        <v>41</v>
      </c>
      <c r="C61" s="195"/>
      <c r="D61" s="195"/>
      <c r="E61" s="73"/>
    </row>
    <row r="62" spans="1:14" ht="44.25" customHeight="1" x14ac:dyDescent="0.35">
      <c r="B62" s="196" t="s">
        <v>42</v>
      </c>
      <c r="C62" s="197"/>
      <c r="D62" s="197"/>
      <c r="E62" s="74"/>
    </row>
    <row r="63" spans="1:14" ht="42" customHeight="1" x14ac:dyDescent="0.35">
      <c r="B63" s="196" t="s">
        <v>43</v>
      </c>
      <c r="C63" s="197"/>
      <c r="D63" s="197"/>
      <c r="E63" s="74"/>
    </row>
    <row r="64" spans="1:14" ht="15" customHeight="1" x14ac:dyDescent="0.35">
      <c r="B64" s="192" t="s">
        <v>142</v>
      </c>
      <c r="C64" s="193"/>
      <c r="D64" s="193"/>
      <c r="E64" s="75"/>
    </row>
    <row r="65" spans="2:9" ht="15.75" customHeight="1" thickBot="1" x14ac:dyDescent="0.4">
      <c r="B65" s="190" t="s">
        <v>143</v>
      </c>
      <c r="C65" s="191"/>
      <c r="D65" s="191"/>
      <c r="E65" s="76"/>
    </row>
    <row r="66" spans="2:9" x14ac:dyDescent="0.35">
      <c r="B66" s="27"/>
      <c r="C66" s="12"/>
      <c r="D66" s="12"/>
    </row>
    <row r="67" spans="2:9" ht="15.5" x14ac:dyDescent="0.35">
      <c r="B67" s="186" t="s">
        <v>44</v>
      </c>
      <c r="C67" s="187"/>
      <c r="D67" s="187"/>
      <c r="E67" s="123"/>
    </row>
    <row r="68" spans="2:9" ht="15" thickBot="1" x14ac:dyDescent="0.4">
      <c r="B68" s="17" t="s">
        <v>23</v>
      </c>
    </row>
    <row r="69" spans="2:9" ht="29" x14ac:dyDescent="0.35">
      <c r="B69" s="188" t="s">
        <v>45</v>
      </c>
      <c r="C69" s="140"/>
      <c r="D69" s="189" t="s">
        <v>5</v>
      </c>
      <c r="E69" s="140"/>
      <c r="F69" s="49" t="s">
        <v>25</v>
      </c>
      <c r="G69" s="49" t="s">
        <v>26</v>
      </c>
      <c r="H69" s="50" t="s">
        <v>46</v>
      </c>
      <c r="I69" s="47"/>
    </row>
    <row r="70" spans="2:9" x14ac:dyDescent="0.35">
      <c r="B70" s="185"/>
      <c r="C70" s="180"/>
      <c r="D70" s="179"/>
      <c r="E70" s="180"/>
      <c r="F70" s="22"/>
      <c r="G70" s="22"/>
      <c r="H70" s="51"/>
      <c r="I70" s="48"/>
    </row>
    <row r="71" spans="2:9" x14ac:dyDescent="0.35">
      <c r="B71" s="185"/>
      <c r="C71" s="180"/>
      <c r="D71" s="179"/>
      <c r="E71" s="180"/>
      <c r="F71" s="22"/>
      <c r="G71" s="22"/>
      <c r="H71" s="51"/>
      <c r="I71" s="48"/>
    </row>
    <row r="72" spans="2:9" x14ac:dyDescent="0.35">
      <c r="B72" s="185"/>
      <c r="C72" s="180"/>
      <c r="D72" s="179"/>
      <c r="E72" s="180"/>
      <c r="F72" s="24"/>
      <c r="G72" s="22"/>
      <c r="H72" s="51"/>
      <c r="I72" s="48"/>
    </row>
    <row r="73" spans="2:9" x14ac:dyDescent="0.35">
      <c r="B73" s="185"/>
      <c r="C73" s="180"/>
      <c r="D73" s="179"/>
      <c r="E73" s="180"/>
      <c r="F73" s="24"/>
      <c r="G73" s="22"/>
      <c r="H73" s="51"/>
      <c r="I73" s="48"/>
    </row>
    <row r="74" spans="2:9" x14ac:dyDescent="0.35">
      <c r="B74" s="185"/>
      <c r="C74" s="180"/>
      <c r="D74" s="179"/>
      <c r="E74" s="180"/>
      <c r="F74" s="24"/>
      <c r="G74" s="22"/>
      <c r="H74" s="51"/>
      <c r="I74" s="48"/>
    </row>
    <row r="75" spans="2:9" x14ac:dyDescent="0.35">
      <c r="B75" s="183"/>
      <c r="C75" s="180"/>
      <c r="D75" s="179"/>
      <c r="E75" s="180"/>
      <c r="F75" s="24"/>
      <c r="G75" s="22"/>
      <c r="H75" s="51"/>
      <c r="I75" s="48"/>
    </row>
    <row r="76" spans="2:9" x14ac:dyDescent="0.35">
      <c r="B76" s="183"/>
      <c r="C76" s="180"/>
      <c r="D76" s="179"/>
      <c r="E76" s="180"/>
      <c r="F76" s="24"/>
      <c r="G76" s="22"/>
      <c r="H76" s="51"/>
      <c r="I76" s="48"/>
    </row>
    <row r="77" spans="2:9" x14ac:dyDescent="0.35">
      <c r="B77" s="183"/>
      <c r="C77" s="180"/>
      <c r="D77" s="179"/>
      <c r="E77" s="180"/>
      <c r="F77" s="24"/>
      <c r="G77" s="22"/>
      <c r="H77" s="51"/>
      <c r="I77" s="48"/>
    </row>
    <row r="78" spans="2:9" x14ac:dyDescent="0.35">
      <c r="B78" s="183"/>
      <c r="C78" s="180"/>
      <c r="D78" s="179"/>
      <c r="E78" s="180"/>
      <c r="F78" s="24"/>
      <c r="G78" s="22"/>
      <c r="H78" s="51"/>
      <c r="I78" s="48"/>
    </row>
    <row r="79" spans="2:9" x14ac:dyDescent="0.35">
      <c r="B79" s="183"/>
      <c r="C79" s="180"/>
      <c r="D79" s="179"/>
      <c r="E79" s="180"/>
      <c r="F79" s="24"/>
      <c r="G79" s="22"/>
      <c r="H79" s="51"/>
      <c r="I79" s="48"/>
    </row>
    <row r="80" spans="2:9" x14ac:dyDescent="0.35">
      <c r="B80" s="183"/>
      <c r="C80" s="180"/>
      <c r="D80" s="179"/>
      <c r="E80" s="180"/>
      <c r="F80" s="24"/>
      <c r="G80" s="22"/>
      <c r="H80" s="51"/>
      <c r="I80" s="48"/>
    </row>
    <row r="81" spans="2:9" x14ac:dyDescent="0.35">
      <c r="B81" s="183" t="s">
        <v>47</v>
      </c>
      <c r="C81" s="180"/>
      <c r="D81" s="179" t="s">
        <v>47</v>
      </c>
      <c r="E81" s="180"/>
      <c r="F81" s="24"/>
      <c r="G81" s="22"/>
      <c r="H81" s="51"/>
      <c r="I81" s="48"/>
    </row>
    <row r="82" spans="2:9" x14ac:dyDescent="0.35">
      <c r="B82" s="183" t="s">
        <v>47</v>
      </c>
      <c r="C82" s="180"/>
      <c r="D82" s="179" t="s">
        <v>47</v>
      </c>
      <c r="E82" s="180"/>
      <c r="F82" s="24"/>
      <c r="G82" s="22"/>
      <c r="H82" s="51"/>
      <c r="I82" s="48"/>
    </row>
    <row r="83" spans="2:9" x14ac:dyDescent="0.35">
      <c r="B83" s="183" t="s">
        <v>47</v>
      </c>
      <c r="C83" s="180"/>
      <c r="D83" s="179" t="s">
        <v>47</v>
      </c>
      <c r="E83" s="180"/>
      <c r="F83" s="24"/>
      <c r="G83" s="22"/>
      <c r="H83" s="51"/>
      <c r="I83" s="48"/>
    </row>
    <row r="84" spans="2:9" x14ac:dyDescent="0.35">
      <c r="B84" s="183" t="s">
        <v>47</v>
      </c>
      <c r="C84" s="180"/>
      <c r="D84" s="179" t="s">
        <v>47</v>
      </c>
      <c r="E84" s="180"/>
      <c r="F84" s="24"/>
      <c r="G84" s="22"/>
      <c r="H84" s="51"/>
      <c r="I84" s="48"/>
    </row>
    <row r="85" spans="2:9" x14ac:dyDescent="0.35">
      <c r="B85" s="183" t="s">
        <v>47</v>
      </c>
      <c r="C85" s="180"/>
      <c r="D85" s="179" t="s">
        <v>47</v>
      </c>
      <c r="E85" s="180"/>
      <c r="F85" s="24"/>
      <c r="G85" s="22"/>
      <c r="H85" s="51"/>
      <c r="I85" s="48"/>
    </row>
    <row r="86" spans="2:9" ht="15" thickBot="1" x14ac:dyDescent="0.4">
      <c r="B86" s="184" t="s">
        <v>47</v>
      </c>
      <c r="C86" s="182"/>
      <c r="D86" s="181" t="s">
        <v>47</v>
      </c>
      <c r="E86" s="182"/>
      <c r="F86" s="52"/>
      <c r="G86" s="38"/>
      <c r="H86" s="53"/>
      <c r="I86" s="48"/>
    </row>
  </sheetData>
  <mergeCells count="61">
    <mergeCell ref="B2:H2"/>
    <mergeCell ref="A1:G1"/>
    <mergeCell ref="B5:H5"/>
    <mergeCell ref="B6:H8"/>
    <mergeCell ref="B10:H12"/>
    <mergeCell ref="B16:H18"/>
    <mergeCell ref="C30:D30"/>
    <mergeCell ref="G30:H30"/>
    <mergeCell ref="B22:H24"/>
    <mergeCell ref="C28:D28"/>
    <mergeCell ref="G28:H28"/>
    <mergeCell ref="C29:D29"/>
    <mergeCell ref="G29:H29"/>
    <mergeCell ref="B61:D61"/>
    <mergeCell ref="B62:D62"/>
    <mergeCell ref="B60:E60"/>
    <mergeCell ref="C31:D31"/>
    <mergeCell ref="G31:H31"/>
    <mergeCell ref="C32:D32"/>
    <mergeCell ref="G32:H32"/>
    <mergeCell ref="B35:H35"/>
    <mergeCell ref="B63:D63"/>
    <mergeCell ref="B71:C71"/>
    <mergeCell ref="D71:E71"/>
    <mergeCell ref="B69:C69"/>
    <mergeCell ref="D69:E69"/>
    <mergeCell ref="B70:C70"/>
    <mergeCell ref="D70:E70"/>
    <mergeCell ref="B64:D64"/>
    <mergeCell ref="B65:D65"/>
    <mergeCell ref="B67:E67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3:C83"/>
    <mergeCell ref="D83:E83"/>
    <mergeCell ref="B85:C85"/>
    <mergeCell ref="D85:E85"/>
    <mergeCell ref="B86:C86"/>
    <mergeCell ref="D86:E86"/>
    <mergeCell ref="B84:C84"/>
    <mergeCell ref="D84:E84"/>
  </mergeCells>
  <dataValidations count="2">
    <dataValidation type="list" allowBlank="1" showInputMessage="1" showErrorMessage="1" sqref="G70:G86" xr:uid="{3851E61D-5FB8-4CF9-AA97-8BF002170CDF}">
      <formula1>$A$37:$A$54</formula1>
    </dataValidation>
    <dataValidation type="list" allowBlank="1" showInputMessage="1" showErrorMessage="1" sqref="E37:F54" xr:uid="{79D82282-71E8-41AB-ABFD-7CEFAC73A253}">
      <formula1>$A$29:$A$32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F353CD7-548D-4C6F-AF6D-F4F359BDB7B9}">
          <x14:formula1>
            <xm:f>PARAM!$F$3:$F$4</xm:f>
          </x14:formula1>
          <xm:sqref>E61</xm:sqref>
        </x14:dataValidation>
        <x14:dataValidation type="list" allowBlank="1" showInputMessage="1" showErrorMessage="1" xr:uid="{07E0A235-E239-43BB-973B-83FEDF863F62}">
          <x14:formula1>
            <xm:f>PARAM!$H$3:$H$10</xm:f>
          </x14:formula1>
          <xm:sqref>G37:G54</xm:sqref>
        </x14:dataValidation>
        <x14:dataValidation type="list" allowBlank="1" showInputMessage="1" showErrorMessage="1" xr:uid="{85F43ED5-2B8C-418D-BF77-26999779AF31}">
          <x14:formula1>
            <xm:f>PARAM!$A$3:$A$5</xm:f>
          </x14:formula1>
          <xm:sqref>E33 F29:F32</xm:sqref>
        </x14:dataValidation>
        <x14:dataValidation type="list" allowBlank="1" showInputMessage="1" showErrorMessage="1" xr:uid="{C6DB91AB-B1B4-45C4-A83F-294C0690A5D2}">
          <x14:formula1>
            <xm:f>PARAM!$J$3:$J$5</xm:f>
          </x14:formula1>
          <xm:sqref>D33 E29:E32</xm:sqref>
        </x14:dataValidation>
        <x14:dataValidation type="list" allowBlank="1" showInputMessage="1" showErrorMessage="1" xr:uid="{6673AB9E-65AF-4C5E-9DDF-769BD37887D3}">
          <x14:formula1>
            <xm:f>PARAM!$B$3:$B$4</xm:f>
          </x14:formula1>
          <xm:sqref>H70:I70 E64:E65 H71:H86</xm:sqref>
        </x14:dataValidation>
        <x14:dataValidation type="list" allowBlank="1" showInputMessage="1" showErrorMessage="1" xr:uid="{A51AECC0-7E7A-4334-B18A-70C70340F9FE}">
          <x14:formula1>
            <xm:f>PARAM!$L$3:$L$6</xm:f>
          </x14:formula1>
          <xm:sqref>I37:J54</xm:sqref>
        </x14:dataValidation>
        <x14:dataValidation type="list" allowBlank="1" showInputMessage="1" showErrorMessage="1" xr:uid="{3EC9EBAA-C8FB-4DB9-AE0B-CE6608ECF03C}">
          <x14:formula1>
            <xm:f>PARAM!$I$3:$I$8</xm:f>
          </x14:formula1>
          <xm:sqref>C37:C54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BD51-9AFD-4658-A39C-B8C190109BBC}">
  <dimension ref="A1:N86"/>
  <sheetViews>
    <sheetView topLeftCell="A84" workbookViewId="0">
      <selection activeCell="A14" sqref="A14:XFD23"/>
    </sheetView>
  </sheetViews>
  <sheetFormatPr defaultColWidth="8.7265625" defaultRowHeight="14.5" x14ac:dyDescent="0.35"/>
  <cols>
    <col min="1" max="1" width="2.26953125" customWidth="1"/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37.453125" style="43" customWidth="1"/>
    <col min="10" max="10" width="30.7265625" customWidth="1"/>
    <col min="11" max="11" width="46.54296875" customWidth="1"/>
    <col min="12" max="12" width="41.54296875" customWidth="1"/>
    <col min="13" max="13" width="32.81640625" customWidth="1"/>
    <col min="14" max="14" width="47.26953125" customWidth="1"/>
    <col min="15" max="15" width="47.1796875" customWidth="1"/>
  </cols>
  <sheetData>
    <row r="1" spans="1:14" s="6" customFormat="1" ht="31" x14ac:dyDescent="0.7">
      <c r="A1" s="186" t="s">
        <v>144</v>
      </c>
      <c r="B1" s="187"/>
      <c r="C1" s="187"/>
      <c r="D1" s="187"/>
      <c r="E1" s="187"/>
      <c r="F1" s="187"/>
      <c r="G1" s="123"/>
      <c r="I1" s="41"/>
    </row>
    <row r="2" spans="1:14" s="6" customFormat="1" ht="31" x14ac:dyDescent="0.7">
      <c r="A2" s="7"/>
      <c r="B2" s="202">
        <f>'Données Cibles'!C81</f>
        <v>0</v>
      </c>
      <c r="C2" s="203"/>
      <c r="D2" s="203"/>
      <c r="E2" s="203"/>
      <c r="F2" s="203"/>
      <c r="G2" s="203"/>
      <c r="H2" s="203"/>
      <c r="I2" s="42"/>
    </row>
    <row r="3" spans="1:14" s="6" customFormat="1" ht="10.5" customHeight="1" x14ac:dyDescent="0.7">
      <c r="A3" s="7"/>
      <c r="B3" s="20"/>
      <c r="C3" s="21"/>
      <c r="D3" s="21"/>
      <c r="E3" s="21"/>
      <c r="F3" s="21"/>
      <c r="G3" s="21"/>
      <c r="H3" s="21"/>
      <c r="I3" s="42"/>
    </row>
    <row r="4" spans="1:14" ht="15.5" x14ac:dyDescent="0.35">
      <c r="B4" s="94" t="s">
        <v>27</v>
      </c>
    </row>
    <row r="5" spans="1:14" ht="25" customHeight="1" x14ac:dyDescent="0.35">
      <c r="B5" s="166" t="s">
        <v>137</v>
      </c>
      <c r="C5" s="167"/>
      <c r="D5" s="167"/>
      <c r="E5" s="167"/>
      <c r="F5" s="167"/>
      <c r="G5" s="167"/>
      <c r="H5" s="167"/>
      <c r="I5" s="44"/>
    </row>
    <row r="6" spans="1:14" x14ac:dyDescent="0.35">
      <c r="B6" s="154" t="s">
        <v>0</v>
      </c>
      <c r="C6" s="155"/>
      <c r="D6" s="155"/>
      <c r="E6" s="155"/>
      <c r="F6" s="155"/>
      <c r="G6" s="156"/>
      <c r="H6" s="157"/>
    </row>
    <row r="7" spans="1:14" x14ac:dyDescent="0.35">
      <c r="B7" s="158"/>
      <c r="C7" s="159"/>
      <c r="D7" s="159"/>
      <c r="E7" s="159"/>
      <c r="F7" s="159"/>
      <c r="G7" s="160"/>
      <c r="H7" s="161"/>
    </row>
    <row r="8" spans="1:14" x14ac:dyDescent="0.35">
      <c r="B8" s="162"/>
      <c r="C8" s="163"/>
      <c r="D8" s="163"/>
      <c r="E8" s="163"/>
      <c r="F8" s="163"/>
      <c r="G8" s="164"/>
      <c r="H8" s="165"/>
    </row>
    <row r="9" spans="1:14" x14ac:dyDescent="0.35">
      <c r="B9" s="17" t="s">
        <v>28</v>
      </c>
    </row>
    <row r="10" spans="1:14" x14ac:dyDescent="0.35">
      <c r="B10" s="168" t="s">
        <v>0</v>
      </c>
      <c r="C10" s="169"/>
      <c r="D10" s="169"/>
      <c r="E10" s="169"/>
      <c r="F10" s="169"/>
      <c r="G10" s="170"/>
      <c r="H10" s="171"/>
    </row>
    <row r="11" spans="1:14" x14ac:dyDescent="0.35">
      <c r="B11" s="172"/>
      <c r="C11" s="173"/>
      <c r="D11" s="173"/>
      <c r="E11" s="173"/>
      <c r="F11" s="173"/>
      <c r="G11" s="123"/>
      <c r="H11" s="174"/>
    </row>
    <row r="12" spans="1:14" x14ac:dyDescent="0.35">
      <c r="B12" s="175"/>
      <c r="C12" s="176"/>
      <c r="D12" s="176"/>
      <c r="E12" s="176"/>
      <c r="F12" s="176"/>
      <c r="G12" s="177"/>
      <c r="H12" s="178"/>
    </row>
    <row r="13" spans="1:14" ht="11.15" customHeight="1" x14ac:dyDescent="0.35">
      <c r="B13" s="87"/>
    </row>
    <row r="14" spans="1:14" s="43" customFormat="1" ht="15.5" x14ac:dyDescent="0.35">
      <c r="A14"/>
      <c r="B14" s="94" t="s">
        <v>30</v>
      </c>
      <c r="C14"/>
      <c r="D14"/>
      <c r="E14"/>
      <c r="F14"/>
      <c r="G14"/>
      <c r="H14"/>
      <c r="J14"/>
      <c r="K14"/>
      <c r="L14"/>
      <c r="M14"/>
      <c r="N14"/>
    </row>
    <row r="15" spans="1:14" s="43" customFormat="1" x14ac:dyDescent="0.35">
      <c r="A15"/>
      <c r="B15" s="17" t="s">
        <v>138</v>
      </c>
      <c r="C15"/>
      <c r="D15"/>
      <c r="E15"/>
      <c r="F15"/>
      <c r="G15"/>
      <c r="H15"/>
      <c r="J15"/>
      <c r="K15"/>
      <c r="L15"/>
      <c r="M15"/>
      <c r="N15"/>
    </row>
    <row r="16" spans="1:14" s="43" customFormat="1" x14ac:dyDescent="0.35">
      <c r="A16"/>
      <c r="B16" s="154" t="s">
        <v>0</v>
      </c>
      <c r="C16" s="155"/>
      <c r="D16" s="155"/>
      <c r="E16" s="155"/>
      <c r="F16" s="155"/>
      <c r="G16" s="156"/>
      <c r="H16" s="157"/>
      <c r="J16"/>
      <c r="K16"/>
      <c r="L16"/>
      <c r="M16"/>
      <c r="N16"/>
    </row>
    <row r="17" spans="1:14" s="43" customFormat="1" x14ac:dyDescent="0.35">
      <c r="A17"/>
      <c r="B17" s="158"/>
      <c r="C17" s="159"/>
      <c r="D17" s="159"/>
      <c r="E17" s="159"/>
      <c r="F17" s="159"/>
      <c r="G17" s="160"/>
      <c r="H17" s="161"/>
      <c r="J17"/>
      <c r="K17"/>
      <c r="L17"/>
      <c r="M17"/>
      <c r="N17"/>
    </row>
    <row r="18" spans="1:14" s="43" customFormat="1" x14ac:dyDescent="0.35">
      <c r="A18"/>
      <c r="B18" s="162"/>
      <c r="C18" s="163"/>
      <c r="D18" s="163"/>
      <c r="E18" s="163"/>
      <c r="F18" s="163"/>
      <c r="G18" s="164"/>
      <c r="H18" s="165"/>
      <c r="J18"/>
      <c r="K18"/>
      <c r="L18"/>
      <c r="M18"/>
      <c r="N18"/>
    </row>
    <row r="19" spans="1:14" s="43" customFormat="1" ht="11.15" customHeight="1" x14ac:dyDescent="0.35">
      <c r="A19"/>
      <c r="B19" s="87"/>
      <c r="C19"/>
      <c r="D19"/>
      <c r="E19"/>
      <c r="F19"/>
      <c r="G19"/>
      <c r="H19"/>
      <c r="J19"/>
      <c r="K19"/>
      <c r="L19"/>
      <c r="M19"/>
      <c r="N19"/>
    </row>
    <row r="20" spans="1:14" s="43" customFormat="1" ht="15.5" x14ac:dyDescent="0.35">
      <c r="A20"/>
      <c r="B20" s="94" t="s">
        <v>31</v>
      </c>
      <c r="C20"/>
      <c r="D20"/>
      <c r="E20"/>
      <c r="F20"/>
      <c r="G20"/>
      <c r="H20"/>
      <c r="J20"/>
      <c r="K20"/>
      <c r="L20"/>
      <c r="M20"/>
      <c r="N20"/>
    </row>
    <row r="21" spans="1:14" s="43" customFormat="1" x14ac:dyDescent="0.35">
      <c r="A21"/>
      <c r="B21" s="17" t="s">
        <v>138</v>
      </c>
      <c r="C21"/>
      <c r="D21"/>
      <c r="E21"/>
      <c r="F21"/>
      <c r="G21"/>
      <c r="H21"/>
      <c r="J21"/>
      <c r="K21"/>
      <c r="L21"/>
      <c r="M21"/>
      <c r="N21"/>
    </row>
    <row r="22" spans="1:14" s="43" customFormat="1" x14ac:dyDescent="0.35">
      <c r="A22"/>
      <c r="B22" s="154" t="s">
        <v>0</v>
      </c>
      <c r="C22" s="155"/>
      <c r="D22" s="155"/>
      <c r="E22" s="155"/>
      <c r="F22" s="155"/>
      <c r="G22" s="156"/>
      <c r="H22" s="157"/>
      <c r="J22"/>
      <c r="K22"/>
      <c r="L22"/>
      <c r="M22"/>
      <c r="N22"/>
    </row>
    <row r="23" spans="1:14" x14ac:dyDescent="0.35">
      <c r="B23" s="158"/>
      <c r="C23" s="159"/>
      <c r="D23" s="159"/>
      <c r="E23" s="159"/>
      <c r="F23" s="159"/>
      <c r="G23" s="160"/>
      <c r="H23" s="161"/>
    </row>
    <row r="24" spans="1:14" x14ac:dyDescent="0.35">
      <c r="B24" s="162"/>
      <c r="C24" s="163"/>
      <c r="D24" s="163"/>
      <c r="E24" s="163"/>
      <c r="F24" s="163"/>
      <c r="G24" s="164"/>
      <c r="H24" s="165"/>
    </row>
    <row r="25" spans="1:14" ht="18.5" x14ac:dyDescent="0.35">
      <c r="B25" s="87"/>
    </row>
    <row r="26" spans="1:14" ht="15.5" x14ac:dyDescent="0.35">
      <c r="B26" s="94" t="s">
        <v>32</v>
      </c>
    </row>
    <row r="27" spans="1:14" ht="15" thickBot="1" x14ac:dyDescent="0.4">
      <c r="B27" s="17" t="s">
        <v>139</v>
      </c>
    </row>
    <row r="28" spans="1:14" ht="38.5" customHeight="1" x14ac:dyDescent="0.35">
      <c r="B28" s="58" t="s">
        <v>33</v>
      </c>
      <c r="C28" s="204" t="s">
        <v>5</v>
      </c>
      <c r="D28" s="140"/>
      <c r="E28" s="99" t="s">
        <v>34</v>
      </c>
      <c r="F28" s="99" t="s">
        <v>35</v>
      </c>
      <c r="G28" s="204" t="s">
        <v>36</v>
      </c>
      <c r="H28" s="205"/>
    </row>
    <row r="29" spans="1:14" x14ac:dyDescent="0.35">
      <c r="B29" s="35"/>
      <c r="C29" s="150"/>
      <c r="D29" s="151"/>
      <c r="E29" s="90"/>
      <c r="F29" s="97"/>
      <c r="G29" s="198"/>
      <c r="H29" s="199"/>
    </row>
    <row r="30" spans="1:14" x14ac:dyDescent="0.35">
      <c r="B30" s="35"/>
      <c r="C30" s="150"/>
      <c r="D30" s="151"/>
      <c r="E30" s="90"/>
      <c r="F30" s="97"/>
      <c r="G30" s="198"/>
      <c r="H30" s="199"/>
    </row>
    <row r="31" spans="1:14" x14ac:dyDescent="0.35">
      <c r="B31" s="35"/>
      <c r="C31" s="150"/>
      <c r="D31" s="151"/>
      <c r="E31" s="90"/>
      <c r="F31" s="97"/>
      <c r="G31" s="198"/>
      <c r="H31" s="199"/>
    </row>
    <row r="32" spans="1:14" ht="15" thickBot="1" x14ac:dyDescent="0.4">
      <c r="B32" s="36"/>
      <c r="C32" s="152"/>
      <c r="D32" s="153"/>
      <c r="E32" s="91"/>
      <c r="F32" s="98"/>
      <c r="G32" s="200"/>
      <c r="H32" s="201"/>
    </row>
    <row r="33" spans="2:11" x14ac:dyDescent="0.35">
      <c r="F33" s="2"/>
    </row>
    <row r="34" spans="2:11" ht="15.5" x14ac:dyDescent="0.35">
      <c r="B34" s="94" t="s">
        <v>37</v>
      </c>
    </row>
    <row r="35" spans="2:11" ht="26.5" customHeight="1" thickBot="1" x14ac:dyDescent="0.4">
      <c r="B35" s="149" t="s">
        <v>140</v>
      </c>
      <c r="C35" s="149"/>
      <c r="D35" s="149"/>
      <c r="E35" s="149"/>
      <c r="F35" s="149"/>
      <c r="G35" s="149"/>
      <c r="H35" s="149"/>
    </row>
    <row r="36" spans="2:11" ht="102.75" customHeight="1" thickBot="1" x14ac:dyDescent="0.4">
      <c r="B36" s="32" t="s">
        <v>33</v>
      </c>
      <c r="C36" s="33" t="s">
        <v>10</v>
      </c>
      <c r="D36" s="33" t="s">
        <v>116</v>
      </c>
      <c r="E36" s="33" t="s">
        <v>121</v>
      </c>
      <c r="F36" s="33" t="s">
        <v>122</v>
      </c>
      <c r="G36" s="33" t="s">
        <v>141</v>
      </c>
      <c r="H36" s="33" t="s">
        <v>38</v>
      </c>
      <c r="I36" s="54" t="s">
        <v>39</v>
      </c>
      <c r="J36" s="45"/>
    </row>
    <row r="37" spans="2:11" x14ac:dyDescent="0.35">
      <c r="B37" s="34"/>
      <c r="C37" s="29"/>
      <c r="D37" s="29"/>
      <c r="E37" s="29"/>
      <c r="F37" s="29"/>
      <c r="G37" s="30"/>
      <c r="H37" s="31"/>
      <c r="I37" s="55"/>
      <c r="J37" s="46"/>
      <c r="K37" s="40"/>
    </row>
    <row r="38" spans="2:11" x14ac:dyDescent="0.35">
      <c r="B38" s="35"/>
      <c r="C38" s="90"/>
      <c r="D38" s="90"/>
      <c r="E38" s="90"/>
      <c r="F38" s="90"/>
      <c r="G38" s="92"/>
      <c r="H38" s="23"/>
      <c r="I38" s="56"/>
      <c r="J38" s="46"/>
      <c r="K38" s="40"/>
    </row>
    <row r="39" spans="2:11" x14ac:dyDescent="0.35">
      <c r="B39" s="35"/>
      <c r="C39" s="90"/>
      <c r="D39" s="90"/>
      <c r="E39" s="90"/>
      <c r="F39" s="90"/>
      <c r="G39" s="92"/>
      <c r="H39" s="23"/>
      <c r="I39" s="56"/>
      <c r="J39" s="46"/>
      <c r="K39" s="40"/>
    </row>
    <row r="40" spans="2:11" x14ac:dyDescent="0.35">
      <c r="B40" s="35"/>
      <c r="C40" s="90"/>
      <c r="D40" s="90"/>
      <c r="E40" s="90"/>
      <c r="F40" s="90"/>
      <c r="G40" s="92"/>
      <c r="H40" s="23"/>
      <c r="I40" s="55"/>
      <c r="J40" s="46"/>
      <c r="K40" s="40"/>
    </row>
    <row r="41" spans="2:11" x14ac:dyDescent="0.35">
      <c r="B41" s="35"/>
      <c r="C41" s="90"/>
      <c r="D41" s="90"/>
      <c r="E41" s="90"/>
      <c r="F41" s="90"/>
      <c r="G41" s="92"/>
      <c r="H41" s="23"/>
      <c r="I41" s="55"/>
      <c r="J41" s="46"/>
      <c r="K41" s="40"/>
    </row>
    <row r="42" spans="2:11" x14ac:dyDescent="0.35">
      <c r="B42" s="35"/>
      <c r="C42" s="90"/>
      <c r="D42" s="90"/>
      <c r="E42" s="90"/>
      <c r="F42" s="90"/>
      <c r="G42" s="92"/>
      <c r="H42" s="90"/>
      <c r="I42" s="55"/>
      <c r="J42" s="46"/>
      <c r="K42" s="40"/>
    </row>
    <row r="43" spans="2:11" x14ac:dyDescent="0.35">
      <c r="B43" s="35"/>
      <c r="C43" s="90"/>
      <c r="D43" s="90"/>
      <c r="E43" s="90"/>
      <c r="F43" s="90"/>
      <c r="G43" s="92"/>
      <c r="H43" s="23"/>
      <c r="I43" s="55"/>
      <c r="J43" s="46"/>
      <c r="K43" s="40"/>
    </row>
    <row r="44" spans="2:11" x14ac:dyDescent="0.35">
      <c r="B44" s="35"/>
      <c r="C44" s="90"/>
      <c r="D44" s="90"/>
      <c r="E44" s="90"/>
      <c r="F44" s="90"/>
      <c r="G44" s="92"/>
      <c r="H44" s="23"/>
      <c r="I44" s="55"/>
      <c r="J44" s="46"/>
      <c r="K44" s="40"/>
    </row>
    <row r="45" spans="2:11" x14ac:dyDescent="0.35">
      <c r="B45" s="35"/>
      <c r="C45" s="90"/>
      <c r="D45" s="90"/>
      <c r="E45" s="90"/>
      <c r="F45" s="90"/>
      <c r="G45" s="92"/>
      <c r="H45" s="23"/>
      <c r="I45" s="55"/>
      <c r="J45" s="46"/>
      <c r="K45" s="40"/>
    </row>
    <row r="46" spans="2:11" x14ac:dyDescent="0.35">
      <c r="B46" s="35"/>
      <c r="C46" s="90"/>
      <c r="D46" s="90"/>
      <c r="E46" s="90"/>
      <c r="F46" s="90"/>
      <c r="G46" s="92"/>
      <c r="H46" s="23"/>
      <c r="I46" s="55"/>
      <c r="J46" s="46"/>
      <c r="K46" s="40"/>
    </row>
    <row r="47" spans="2:11" x14ac:dyDescent="0.35">
      <c r="B47" s="35"/>
      <c r="C47" s="90"/>
      <c r="D47" s="90"/>
      <c r="E47" s="90"/>
      <c r="F47" s="90"/>
      <c r="G47" s="92"/>
      <c r="H47" s="23"/>
      <c r="I47" s="55"/>
      <c r="J47" s="46"/>
      <c r="K47" s="40"/>
    </row>
    <row r="48" spans="2:11" x14ac:dyDescent="0.35">
      <c r="B48" s="35"/>
      <c r="C48" s="90"/>
      <c r="D48" s="90"/>
      <c r="E48" s="90"/>
      <c r="F48" s="90"/>
      <c r="G48" s="92"/>
      <c r="H48" s="23"/>
      <c r="I48" s="55"/>
      <c r="J48" s="46"/>
      <c r="K48" s="40"/>
    </row>
    <row r="49" spans="1:14" x14ac:dyDescent="0.35">
      <c r="B49" s="35"/>
      <c r="C49" s="90"/>
      <c r="D49" s="90"/>
      <c r="E49" s="90"/>
      <c r="F49" s="90"/>
      <c r="G49" s="92"/>
      <c r="H49" s="23"/>
      <c r="I49" s="55"/>
      <c r="J49" s="46"/>
      <c r="K49" s="40"/>
    </row>
    <row r="50" spans="1:14" x14ac:dyDescent="0.35">
      <c r="B50" s="35"/>
      <c r="C50" s="90"/>
      <c r="D50" s="90"/>
      <c r="E50" s="90"/>
      <c r="F50" s="90"/>
      <c r="G50" s="92"/>
      <c r="H50" s="23"/>
      <c r="I50" s="55"/>
      <c r="J50" s="46"/>
      <c r="K50" s="40"/>
    </row>
    <row r="51" spans="1:14" x14ac:dyDescent="0.35">
      <c r="B51" s="35"/>
      <c r="C51" s="90"/>
      <c r="D51" s="90"/>
      <c r="E51" s="90"/>
      <c r="F51" s="90"/>
      <c r="G51" s="92"/>
      <c r="H51" s="23"/>
      <c r="I51" s="55"/>
      <c r="J51" s="46"/>
      <c r="K51" s="40"/>
    </row>
    <row r="52" spans="1:14" x14ac:dyDescent="0.35">
      <c r="B52" s="35"/>
      <c r="C52" s="90"/>
      <c r="D52" s="90"/>
      <c r="E52" s="90"/>
      <c r="F52" s="90"/>
      <c r="G52" s="92"/>
      <c r="H52" s="23"/>
      <c r="I52" s="55"/>
      <c r="J52" s="46"/>
      <c r="K52" s="40"/>
    </row>
    <row r="53" spans="1:14" x14ac:dyDescent="0.35">
      <c r="B53" s="35"/>
      <c r="C53" s="90"/>
      <c r="D53" s="90"/>
      <c r="E53" s="90"/>
      <c r="F53" s="90"/>
      <c r="G53" s="92"/>
      <c r="H53" s="23"/>
      <c r="I53" s="55"/>
      <c r="J53" s="46"/>
      <c r="K53" s="40"/>
    </row>
    <row r="54" spans="1:14" ht="15" thickBot="1" x14ac:dyDescent="0.4">
      <c r="B54" s="36"/>
      <c r="C54" s="91"/>
      <c r="D54" s="91"/>
      <c r="E54" s="91"/>
      <c r="F54" s="91"/>
      <c r="G54" s="93"/>
      <c r="H54" s="39"/>
      <c r="I54" s="57"/>
      <c r="J54" s="46"/>
      <c r="K54" s="40"/>
    </row>
    <row r="55" spans="1:14" x14ac:dyDescent="0.35">
      <c r="B55" s="11" t="s">
        <v>117</v>
      </c>
      <c r="I55"/>
      <c r="N55" s="8"/>
    </row>
    <row r="56" spans="1:14" x14ac:dyDescent="0.35">
      <c r="A56" s="1"/>
      <c r="B56" s="11" t="s">
        <v>119</v>
      </c>
      <c r="I56"/>
    </row>
    <row r="57" spans="1:14" x14ac:dyDescent="0.35">
      <c r="B57" s="11" t="s">
        <v>118</v>
      </c>
      <c r="I57"/>
    </row>
    <row r="58" spans="1:14" x14ac:dyDescent="0.35">
      <c r="B58" s="11" t="s">
        <v>131</v>
      </c>
      <c r="I58"/>
    </row>
    <row r="59" spans="1:14" x14ac:dyDescent="0.35">
      <c r="E59" s="2"/>
    </row>
    <row r="60" spans="1:14" ht="16" thickBot="1" x14ac:dyDescent="0.4">
      <c r="B60" s="186" t="s">
        <v>40</v>
      </c>
      <c r="C60" s="187"/>
      <c r="D60" s="187"/>
      <c r="E60" s="123"/>
    </row>
    <row r="61" spans="1:14" x14ac:dyDescent="0.35">
      <c r="B61" s="194" t="s">
        <v>41</v>
      </c>
      <c r="C61" s="195"/>
      <c r="D61" s="195"/>
      <c r="E61" s="73"/>
    </row>
    <row r="62" spans="1:14" ht="44.25" customHeight="1" x14ac:dyDescent="0.35">
      <c r="B62" s="196" t="s">
        <v>42</v>
      </c>
      <c r="C62" s="197"/>
      <c r="D62" s="197"/>
      <c r="E62" s="74"/>
    </row>
    <row r="63" spans="1:14" ht="42" customHeight="1" x14ac:dyDescent="0.35">
      <c r="B63" s="196" t="s">
        <v>43</v>
      </c>
      <c r="C63" s="197"/>
      <c r="D63" s="197"/>
      <c r="E63" s="74"/>
    </row>
    <row r="64" spans="1:14" ht="15" customHeight="1" x14ac:dyDescent="0.35">
      <c r="B64" s="192" t="s">
        <v>142</v>
      </c>
      <c r="C64" s="193"/>
      <c r="D64" s="193"/>
      <c r="E64" s="75"/>
    </row>
    <row r="65" spans="2:9" ht="15.75" customHeight="1" thickBot="1" x14ac:dyDescent="0.4">
      <c r="B65" s="190" t="s">
        <v>143</v>
      </c>
      <c r="C65" s="191"/>
      <c r="D65" s="191"/>
      <c r="E65" s="76"/>
    </row>
    <row r="66" spans="2:9" x14ac:dyDescent="0.35">
      <c r="B66" s="27"/>
      <c r="C66" s="12"/>
      <c r="D66" s="12"/>
    </row>
    <row r="67" spans="2:9" ht="15.5" x14ac:dyDescent="0.35">
      <c r="B67" s="186" t="s">
        <v>44</v>
      </c>
      <c r="C67" s="187"/>
      <c r="D67" s="187"/>
      <c r="E67" s="123"/>
    </row>
    <row r="68" spans="2:9" ht="15" thickBot="1" x14ac:dyDescent="0.4">
      <c r="B68" s="17" t="s">
        <v>23</v>
      </c>
    </row>
    <row r="69" spans="2:9" ht="29" x14ac:dyDescent="0.35">
      <c r="B69" s="188" t="s">
        <v>45</v>
      </c>
      <c r="C69" s="140"/>
      <c r="D69" s="189" t="s">
        <v>5</v>
      </c>
      <c r="E69" s="140"/>
      <c r="F69" s="95" t="s">
        <v>25</v>
      </c>
      <c r="G69" s="95" t="s">
        <v>26</v>
      </c>
      <c r="H69" s="50" t="s">
        <v>46</v>
      </c>
      <c r="I69" s="47"/>
    </row>
    <row r="70" spans="2:9" x14ac:dyDescent="0.35">
      <c r="B70" s="185"/>
      <c r="C70" s="180"/>
      <c r="D70" s="179"/>
      <c r="E70" s="180"/>
      <c r="F70" s="92"/>
      <c r="G70" s="92"/>
      <c r="H70" s="51"/>
      <c r="I70" s="48"/>
    </row>
    <row r="71" spans="2:9" x14ac:dyDescent="0.35">
      <c r="B71" s="185"/>
      <c r="C71" s="180"/>
      <c r="D71" s="179"/>
      <c r="E71" s="180"/>
      <c r="F71" s="92"/>
      <c r="G71" s="92"/>
      <c r="H71" s="51"/>
      <c r="I71" s="48"/>
    </row>
    <row r="72" spans="2:9" x14ac:dyDescent="0.35">
      <c r="B72" s="185"/>
      <c r="C72" s="180"/>
      <c r="D72" s="179"/>
      <c r="E72" s="180"/>
      <c r="F72" s="24"/>
      <c r="G72" s="92"/>
      <c r="H72" s="51"/>
      <c r="I72" s="48"/>
    </row>
    <row r="73" spans="2:9" x14ac:dyDescent="0.35">
      <c r="B73" s="185"/>
      <c r="C73" s="180"/>
      <c r="D73" s="179"/>
      <c r="E73" s="180"/>
      <c r="F73" s="24"/>
      <c r="G73" s="92"/>
      <c r="H73" s="51"/>
      <c r="I73" s="48"/>
    </row>
    <row r="74" spans="2:9" x14ac:dyDescent="0.35">
      <c r="B74" s="185"/>
      <c r="C74" s="180"/>
      <c r="D74" s="179"/>
      <c r="E74" s="180"/>
      <c r="F74" s="24"/>
      <c r="G74" s="92"/>
      <c r="H74" s="51"/>
      <c r="I74" s="48"/>
    </row>
    <row r="75" spans="2:9" x14ac:dyDescent="0.35">
      <c r="B75" s="183"/>
      <c r="C75" s="180"/>
      <c r="D75" s="179"/>
      <c r="E75" s="180"/>
      <c r="F75" s="24"/>
      <c r="G75" s="92"/>
      <c r="H75" s="51"/>
      <c r="I75" s="48"/>
    </row>
    <row r="76" spans="2:9" x14ac:dyDescent="0.35">
      <c r="B76" s="183"/>
      <c r="C76" s="180"/>
      <c r="D76" s="179"/>
      <c r="E76" s="180"/>
      <c r="F76" s="24"/>
      <c r="G76" s="92"/>
      <c r="H76" s="51"/>
      <c r="I76" s="48"/>
    </row>
    <row r="77" spans="2:9" x14ac:dyDescent="0.35">
      <c r="B77" s="183"/>
      <c r="C77" s="180"/>
      <c r="D77" s="179"/>
      <c r="E77" s="180"/>
      <c r="F77" s="24"/>
      <c r="G77" s="92"/>
      <c r="H77" s="51"/>
      <c r="I77" s="48"/>
    </row>
    <row r="78" spans="2:9" x14ac:dyDescent="0.35">
      <c r="B78" s="183"/>
      <c r="C78" s="180"/>
      <c r="D78" s="179"/>
      <c r="E78" s="180"/>
      <c r="F78" s="24"/>
      <c r="G78" s="92"/>
      <c r="H78" s="51"/>
      <c r="I78" s="48"/>
    </row>
    <row r="79" spans="2:9" x14ac:dyDescent="0.35">
      <c r="B79" s="183"/>
      <c r="C79" s="180"/>
      <c r="D79" s="179"/>
      <c r="E79" s="180"/>
      <c r="F79" s="24"/>
      <c r="G79" s="92"/>
      <c r="H79" s="51"/>
      <c r="I79" s="48"/>
    </row>
    <row r="80" spans="2:9" x14ac:dyDescent="0.35">
      <c r="B80" s="183"/>
      <c r="C80" s="180"/>
      <c r="D80" s="179"/>
      <c r="E80" s="180"/>
      <c r="F80" s="24"/>
      <c r="G80" s="92"/>
      <c r="H80" s="51"/>
      <c r="I80" s="48"/>
    </row>
    <row r="81" spans="2:9" x14ac:dyDescent="0.35">
      <c r="B81" s="183" t="s">
        <v>47</v>
      </c>
      <c r="C81" s="180"/>
      <c r="D81" s="179" t="s">
        <v>47</v>
      </c>
      <c r="E81" s="180"/>
      <c r="F81" s="24"/>
      <c r="G81" s="92"/>
      <c r="H81" s="51"/>
      <c r="I81" s="48"/>
    </row>
    <row r="82" spans="2:9" x14ac:dyDescent="0.35">
      <c r="B82" s="183" t="s">
        <v>47</v>
      </c>
      <c r="C82" s="180"/>
      <c r="D82" s="179" t="s">
        <v>47</v>
      </c>
      <c r="E82" s="180"/>
      <c r="F82" s="24"/>
      <c r="G82" s="92"/>
      <c r="H82" s="51"/>
      <c r="I82" s="48"/>
    </row>
    <row r="83" spans="2:9" x14ac:dyDescent="0.35">
      <c r="B83" s="183" t="s">
        <v>47</v>
      </c>
      <c r="C83" s="180"/>
      <c r="D83" s="179" t="s">
        <v>47</v>
      </c>
      <c r="E83" s="180"/>
      <c r="F83" s="24"/>
      <c r="G83" s="92"/>
      <c r="H83" s="51"/>
      <c r="I83" s="48"/>
    </row>
    <row r="84" spans="2:9" x14ac:dyDescent="0.35">
      <c r="B84" s="183" t="s">
        <v>47</v>
      </c>
      <c r="C84" s="180"/>
      <c r="D84" s="179" t="s">
        <v>47</v>
      </c>
      <c r="E84" s="180"/>
      <c r="F84" s="24"/>
      <c r="G84" s="92"/>
      <c r="H84" s="51"/>
      <c r="I84" s="48"/>
    </row>
    <row r="85" spans="2:9" x14ac:dyDescent="0.35">
      <c r="B85" s="183" t="s">
        <v>47</v>
      </c>
      <c r="C85" s="180"/>
      <c r="D85" s="179" t="s">
        <v>47</v>
      </c>
      <c r="E85" s="180"/>
      <c r="F85" s="24"/>
      <c r="G85" s="92"/>
      <c r="H85" s="51"/>
      <c r="I85" s="48"/>
    </row>
    <row r="86" spans="2:9" ht="15" thickBot="1" x14ac:dyDescent="0.4">
      <c r="B86" s="184" t="s">
        <v>47</v>
      </c>
      <c r="C86" s="182"/>
      <c r="D86" s="181" t="s">
        <v>47</v>
      </c>
      <c r="E86" s="182"/>
      <c r="F86" s="52"/>
      <c r="G86" s="93"/>
      <c r="H86" s="53"/>
      <c r="I86" s="48"/>
    </row>
  </sheetData>
  <mergeCells count="61">
    <mergeCell ref="B16:H18"/>
    <mergeCell ref="B22:H24"/>
    <mergeCell ref="C28:D28"/>
    <mergeCell ref="G28:H28"/>
    <mergeCell ref="A1:G1"/>
    <mergeCell ref="B2:H2"/>
    <mergeCell ref="B5:H5"/>
    <mergeCell ref="B6:H8"/>
    <mergeCell ref="B10:H12"/>
    <mergeCell ref="B62:D62"/>
    <mergeCell ref="C29:D29"/>
    <mergeCell ref="G29:H29"/>
    <mergeCell ref="C30:D30"/>
    <mergeCell ref="G30:H30"/>
    <mergeCell ref="C31:D31"/>
    <mergeCell ref="G31:H31"/>
    <mergeCell ref="C32:D32"/>
    <mergeCell ref="G32:H32"/>
    <mergeCell ref="B35:H35"/>
    <mergeCell ref="B60:E60"/>
    <mergeCell ref="B61:D61"/>
    <mergeCell ref="B63:D63"/>
    <mergeCell ref="B64:D64"/>
    <mergeCell ref="B65:D65"/>
    <mergeCell ref="B67:E67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81:C81"/>
    <mergeCell ref="D81:E81"/>
    <mergeCell ref="B85:C85"/>
    <mergeCell ref="D85:E85"/>
    <mergeCell ref="B86:C86"/>
    <mergeCell ref="D86:E86"/>
    <mergeCell ref="B82:C82"/>
    <mergeCell ref="D82:E82"/>
    <mergeCell ref="B83:C83"/>
    <mergeCell ref="D83:E83"/>
    <mergeCell ref="B84:C84"/>
    <mergeCell ref="D84:E84"/>
  </mergeCells>
  <dataValidations count="2">
    <dataValidation type="list" allowBlank="1" showInputMessage="1" showErrorMessage="1" sqref="E37:F54" xr:uid="{AF1EF1E3-ED08-4423-806A-427D2F8696CD}">
      <formula1>$A$29:$A$32</formula1>
    </dataValidation>
    <dataValidation type="list" allowBlank="1" showInputMessage="1" showErrorMessage="1" sqref="G70:G86" xr:uid="{51AC7E28-5AC4-448C-AE6E-A5626D2FAEC0}">
      <formula1>$A$37:$A$54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0E68F58-E6ED-4BA1-97AB-B8037276981C}">
          <x14:formula1>
            <xm:f>PARAM!$I$3:$I$8</xm:f>
          </x14:formula1>
          <xm:sqref>C37:C54</xm:sqref>
        </x14:dataValidation>
        <x14:dataValidation type="list" allowBlank="1" showInputMessage="1" showErrorMessage="1" xr:uid="{EDE1159E-26C4-431A-B56D-DE5691EB6C57}">
          <x14:formula1>
            <xm:f>PARAM!$L$3:$L$6</xm:f>
          </x14:formula1>
          <xm:sqref>I37:J54</xm:sqref>
        </x14:dataValidation>
        <x14:dataValidation type="list" allowBlank="1" showInputMessage="1" showErrorMessage="1" xr:uid="{FDD1838E-F729-40FB-966F-4D8FB15AEC6C}">
          <x14:formula1>
            <xm:f>PARAM!$B$3:$B$4</xm:f>
          </x14:formula1>
          <xm:sqref>H70:I70 E64:E65 H71:H86</xm:sqref>
        </x14:dataValidation>
        <x14:dataValidation type="list" allowBlank="1" showInputMessage="1" showErrorMessage="1" xr:uid="{FCF8D7E8-DB16-44F0-960A-26630937E7A2}">
          <x14:formula1>
            <xm:f>PARAM!$J$3:$J$5</xm:f>
          </x14:formula1>
          <xm:sqref>D33 E29:E32</xm:sqref>
        </x14:dataValidation>
        <x14:dataValidation type="list" allowBlank="1" showInputMessage="1" showErrorMessage="1" xr:uid="{D1C29FA4-76A1-4EB4-9A35-D4DE641EA980}">
          <x14:formula1>
            <xm:f>PARAM!$A$3:$A$5</xm:f>
          </x14:formula1>
          <xm:sqref>E33 F29:F32</xm:sqref>
        </x14:dataValidation>
        <x14:dataValidation type="list" allowBlank="1" showInputMessage="1" showErrorMessage="1" xr:uid="{F33DAFF8-2EB7-459B-834B-28E8BE9C4332}">
          <x14:formula1>
            <xm:f>PARAM!$H$3:$H$10</xm:f>
          </x14:formula1>
          <xm:sqref>G37:G54</xm:sqref>
        </x14:dataValidation>
        <x14:dataValidation type="list" allowBlank="1" showInputMessage="1" showErrorMessage="1" xr:uid="{47A2ECBB-0396-4A88-9268-A2EC2801AF85}">
          <x14:formula1>
            <xm:f>PARAM!$F$3:$F$4</xm:f>
          </x14:formula1>
          <xm:sqref>E61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D462-DC15-4319-9578-95B77F19E342}">
  <dimension ref="A1:N86"/>
  <sheetViews>
    <sheetView topLeftCell="A7" workbookViewId="0">
      <selection activeCell="B16" sqref="B16:H18"/>
    </sheetView>
  </sheetViews>
  <sheetFormatPr defaultColWidth="8.7265625" defaultRowHeight="14.5" x14ac:dyDescent="0.35"/>
  <cols>
    <col min="1" max="1" width="2.26953125" customWidth="1"/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37.453125" style="43" customWidth="1"/>
    <col min="10" max="10" width="30.7265625" customWidth="1"/>
    <col min="11" max="11" width="46.54296875" customWidth="1"/>
    <col min="12" max="12" width="41.54296875" customWidth="1"/>
    <col min="13" max="13" width="32.81640625" customWidth="1"/>
    <col min="14" max="14" width="47.26953125" customWidth="1"/>
    <col min="15" max="15" width="47.1796875" customWidth="1"/>
  </cols>
  <sheetData>
    <row r="1" spans="1:14" s="6" customFormat="1" ht="31" x14ac:dyDescent="0.7">
      <c r="A1" s="186" t="s">
        <v>144</v>
      </c>
      <c r="B1" s="187"/>
      <c r="C1" s="187"/>
      <c r="D1" s="187"/>
      <c r="E1" s="187"/>
      <c r="F1" s="187"/>
      <c r="G1" s="123"/>
      <c r="I1" s="41"/>
    </row>
    <row r="2" spans="1:14" s="6" customFormat="1" ht="31" x14ac:dyDescent="0.7">
      <c r="A2" s="7"/>
      <c r="B2" s="202">
        <f>'Données Cibles'!C82</f>
        <v>0</v>
      </c>
      <c r="C2" s="203"/>
      <c r="D2" s="203"/>
      <c r="E2" s="203"/>
      <c r="F2" s="203"/>
      <c r="G2" s="203"/>
      <c r="H2" s="203"/>
      <c r="I2" s="42"/>
    </row>
    <row r="3" spans="1:14" s="6" customFormat="1" ht="10.5" customHeight="1" x14ac:dyDescent="0.7">
      <c r="A3" s="7"/>
      <c r="B3" s="20"/>
      <c r="C3" s="21"/>
      <c r="D3" s="21"/>
      <c r="E3" s="21"/>
      <c r="F3" s="21"/>
      <c r="G3" s="21"/>
      <c r="H3" s="21"/>
      <c r="I3" s="42"/>
    </row>
    <row r="4" spans="1:14" ht="15.5" x14ac:dyDescent="0.35">
      <c r="B4" s="94" t="s">
        <v>27</v>
      </c>
    </row>
    <row r="5" spans="1:14" ht="25" customHeight="1" x14ac:dyDescent="0.35">
      <c r="B5" s="166" t="s">
        <v>137</v>
      </c>
      <c r="C5" s="167"/>
      <c r="D5" s="167"/>
      <c r="E5" s="167"/>
      <c r="F5" s="167"/>
      <c r="G5" s="167"/>
      <c r="H5" s="167"/>
      <c r="I5" s="44"/>
    </row>
    <row r="6" spans="1:14" x14ac:dyDescent="0.35">
      <c r="B6" s="154" t="s">
        <v>0</v>
      </c>
      <c r="C6" s="155"/>
      <c r="D6" s="155"/>
      <c r="E6" s="155"/>
      <c r="F6" s="155"/>
      <c r="G6" s="156"/>
      <c r="H6" s="157"/>
    </row>
    <row r="7" spans="1:14" x14ac:dyDescent="0.35">
      <c r="B7" s="158"/>
      <c r="C7" s="159"/>
      <c r="D7" s="159"/>
      <c r="E7" s="159"/>
      <c r="F7" s="159"/>
      <c r="G7" s="160"/>
      <c r="H7" s="161"/>
    </row>
    <row r="8" spans="1:14" x14ac:dyDescent="0.35">
      <c r="B8" s="162"/>
      <c r="C8" s="163"/>
      <c r="D8" s="163"/>
      <c r="E8" s="163"/>
      <c r="F8" s="163"/>
      <c r="G8" s="164"/>
      <c r="H8" s="165"/>
    </row>
    <row r="9" spans="1:14" x14ac:dyDescent="0.35">
      <c r="B9" s="17" t="s">
        <v>28</v>
      </c>
    </row>
    <row r="10" spans="1:14" x14ac:dyDescent="0.35">
      <c r="B10" s="168" t="s">
        <v>0</v>
      </c>
      <c r="C10" s="169"/>
      <c r="D10" s="169"/>
      <c r="E10" s="169"/>
      <c r="F10" s="169"/>
      <c r="G10" s="170"/>
      <c r="H10" s="171"/>
    </row>
    <row r="11" spans="1:14" x14ac:dyDescent="0.35">
      <c r="B11" s="172"/>
      <c r="C11" s="173"/>
      <c r="D11" s="173"/>
      <c r="E11" s="173"/>
      <c r="F11" s="173"/>
      <c r="G11" s="123"/>
      <c r="H11" s="174"/>
    </row>
    <row r="12" spans="1:14" x14ac:dyDescent="0.35">
      <c r="B12" s="175"/>
      <c r="C12" s="176"/>
      <c r="D12" s="176"/>
      <c r="E12" s="176"/>
      <c r="F12" s="176"/>
      <c r="G12" s="177"/>
      <c r="H12" s="178"/>
    </row>
    <row r="13" spans="1:14" ht="11.15" customHeight="1" x14ac:dyDescent="0.35">
      <c r="B13" s="87"/>
    </row>
    <row r="14" spans="1:14" s="43" customFormat="1" ht="15.5" x14ac:dyDescent="0.35">
      <c r="A14"/>
      <c r="B14" s="94" t="s">
        <v>30</v>
      </c>
      <c r="C14"/>
      <c r="D14"/>
      <c r="E14"/>
      <c r="F14"/>
      <c r="G14"/>
      <c r="H14"/>
      <c r="J14"/>
      <c r="K14"/>
      <c r="L14"/>
      <c r="M14"/>
      <c r="N14"/>
    </row>
    <row r="15" spans="1:14" s="43" customFormat="1" x14ac:dyDescent="0.35">
      <c r="A15"/>
      <c r="B15" s="17" t="s">
        <v>138</v>
      </c>
      <c r="C15"/>
      <c r="D15"/>
      <c r="E15"/>
      <c r="F15"/>
      <c r="G15"/>
      <c r="H15"/>
      <c r="J15"/>
      <c r="K15"/>
      <c r="L15"/>
      <c r="M15"/>
      <c r="N15"/>
    </row>
    <row r="16" spans="1:14" s="43" customFormat="1" x14ac:dyDescent="0.35">
      <c r="A16"/>
      <c r="B16" s="154" t="s">
        <v>0</v>
      </c>
      <c r="C16" s="155"/>
      <c r="D16" s="155"/>
      <c r="E16" s="155"/>
      <c r="F16" s="155"/>
      <c r="G16" s="156"/>
      <c r="H16" s="157"/>
      <c r="J16"/>
      <c r="K16"/>
      <c r="L16"/>
      <c r="M16"/>
      <c r="N16"/>
    </row>
    <row r="17" spans="1:14" s="43" customFormat="1" x14ac:dyDescent="0.35">
      <c r="A17"/>
      <c r="B17" s="158"/>
      <c r="C17" s="159"/>
      <c r="D17" s="159"/>
      <c r="E17" s="159"/>
      <c r="F17" s="159"/>
      <c r="G17" s="160"/>
      <c r="H17" s="161"/>
      <c r="J17"/>
      <c r="K17"/>
      <c r="L17"/>
      <c r="M17"/>
      <c r="N17"/>
    </row>
    <row r="18" spans="1:14" s="43" customFormat="1" x14ac:dyDescent="0.35">
      <c r="A18"/>
      <c r="B18" s="162"/>
      <c r="C18" s="163"/>
      <c r="D18" s="163"/>
      <c r="E18" s="163"/>
      <c r="F18" s="163"/>
      <c r="G18" s="164"/>
      <c r="H18" s="165"/>
      <c r="J18"/>
      <c r="K18"/>
      <c r="L18"/>
      <c r="M18"/>
      <c r="N18"/>
    </row>
    <row r="19" spans="1:14" s="43" customFormat="1" ht="11.15" customHeight="1" x14ac:dyDescent="0.35">
      <c r="A19"/>
      <c r="B19" s="87"/>
      <c r="C19"/>
      <c r="D19"/>
      <c r="E19"/>
      <c r="F19"/>
      <c r="G19"/>
      <c r="H19"/>
      <c r="J19"/>
      <c r="K19"/>
      <c r="L19"/>
      <c r="M19"/>
      <c r="N19"/>
    </row>
    <row r="20" spans="1:14" s="43" customFormat="1" ht="15.5" x14ac:dyDescent="0.35">
      <c r="A20"/>
      <c r="B20" s="94" t="s">
        <v>31</v>
      </c>
      <c r="C20"/>
      <c r="D20"/>
      <c r="E20"/>
      <c r="F20"/>
      <c r="G20"/>
      <c r="H20"/>
      <c r="J20"/>
      <c r="K20"/>
      <c r="L20"/>
      <c r="M20"/>
      <c r="N20"/>
    </row>
    <row r="21" spans="1:14" s="43" customFormat="1" x14ac:dyDescent="0.35">
      <c r="A21"/>
      <c r="B21" s="17" t="s">
        <v>138</v>
      </c>
      <c r="C21"/>
      <c r="D21"/>
      <c r="E21"/>
      <c r="F21"/>
      <c r="G21"/>
      <c r="H21"/>
      <c r="J21"/>
      <c r="K21"/>
      <c r="L21"/>
      <c r="M21"/>
      <c r="N21"/>
    </row>
    <row r="22" spans="1:14" s="43" customFormat="1" x14ac:dyDescent="0.35">
      <c r="A22"/>
      <c r="B22" s="154" t="s">
        <v>0</v>
      </c>
      <c r="C22" s="155"/>
      <c r="D22" s="155"/>
      <c r="E22" s="155"/>
      <c r="F22" s="155"/>
      <c r="G22" s="156"/>
      <c r="H22" s="157"/>
      <c r="J22"/>
      <c r="K22"/>
      <c r="L22"/>
      <c r="M22"/>
      <c r="N22"/>
    </row>
    <row r="23" spans="1:14" x14ac:dyDescent="0.35">
      <c r="B23" s="158"/>
      <c r="C23" s="159"/>
      <c r="D23" s="159"/>
      <c r="E23" s="159"/>
      <c r="F23" s="159"/>
      <c r="G23" s="160"/>
      <c r="H23" s="161"/>
    </row>
    <row r="24" spans="1:14" x14ac:dyDescent="0.35">
      <c r="B24" s="162"/>
      <c r="C24" s="163"/>
      <c r="D24" s="163"/>
      <c r="E24" s="163"/>
      <c r="F24" s="163"/>
      <c r="G24" s="164"/>
      <c r="H24" s="165"/>
    </row>
    <row r="25" spans="1:14" ht="18.5" x14ac:dyDescent="0.35">
      <c r="B25" s="87"/>
    </row>
    <row r="26" spans="1:14" ht="15.5" x14ac:dyDescent="0.35">
      <c r="B26" s="94" t="s">
        <v>32</v>
      </c>
    </row>
    <row r="27" spans="1:14" ht="15" thickBot="1" x14ac:dyDescent="0.4">
      <c r="B27" s="17" t="s">
        <v>139</v>
      </c>
    </row>
    <row r="28" spans="1:14" ht="38.5" customHeight="1" x14ac:dyDescent="0.35">
      <c r="B28" s="58" t="s">
        <v>33</v>
      </c>
      <c r="C28" s="204" t="s">
        <v>5</v>
      </c>
      <c r="D28" s="140"/>
      <c r="E28" s="99" t="s">
        <v>34</v>
      </c>
      <c r="F28" s="99" t="s">
        <v>35</v>
      </c>
      <c r="G28" s="204" t="s">
        <v>36</v>
      </c>
      <c r="H28" s="205"/>
    </row>
    <row r="29" spans="1:14" x14ac:dyDescent="0.35">
      <c r="B29" s="35"/>
      <c r="C29" s="150"/>
      <c r="D29" s="151"/>
      <c r="E29" s="90"/>
      <c r="F29" s="97"/>
      <c r="G29" s="198"/>
      <c r="H29" s="199"/>
    </row>
    <row r="30" spans="1:14" x14ac:dyDescent="0.35">
      <c r="B30" s="35"/>
      <c r="C30" s="150"/>
      <c r="D30" s="151"/>
      <c r="E30" s="90"/>
      <c r="F30" s="97"/>
      <c r="G30" s="198"/>
      <c r="H30" s="199"/>
    </row>
    <row r="31" spans="1:14" x14ac:dyDescent="0.35">
      <c r="B31" s="35"/>
      <c r="C31" s="150"/>
      <c r="D31" s="151"/>
      <c r="E31" s="90"/>
      <c r="F31" s="97"/>
      <c r="G31" s="198"/>
      <c r="H31" s="199"/>
    </row>
    <row r="32" spans="1:14" ht="15" thickBot="1" x14ac:dyDescent="0.4">
      <c r="B32" s="36"/>
      <c r="C32" s="152"/>
      <c r="D32" s="153"/>
      <c r="E32" s="91"/>
      <c r="F32" s="98"/>
      <c r="G32" s="200"/>
      <c r="H32" s="201"/>
    </row>
    <row r="33" spans="2:10" x14ac:dyDescent="0.35">
      <c r="F33" s="2"/>
    </row>
    <row r="34" spans="2:10" ht="15.5" x14ac:dyDescent="0.35">
      <c r="B34" s="94" t="s">
        <v>37</v>
      </c>
    </row>
    <row r="35" spans="2:10" ht="26.5" customHeight="1" thickBot="1" x14ac:dyDescent="0.4">
      <c r="B35" s="149" t="s">
        <v>140</v>
      </c>
      <c r="C35" s="149"/>
      <c r="D35" s="149"/>
      <c r="E35" s="149"/>
      <c r="F35" s="149"/>
      <c r="G35" s="149"/>
      <c r="H35" s="149"/>
    </row>
    <row r="36" spans="2:10" ht="52.5" thickBot="1" x14ac:dyDescent="0.4">
      <c r="B36" s="32" t="s">
        <v>33</v>
      </c>
      <c r="C36" s="33" t="s">
        <v>10</v>
      </c>
      <c r="D36" s="33" t="s">
        <v>116</v>
      </c>
      <c r="E36" s="33" t="s">
        <v>121</v>
      </c>
      <c r="F36" s="33" t="s">
        <v>122</v>
      </c>
      <c r="G36" s="33" t="s">
        <v>141</v>
      </c>
      <c r="H36" s="33" t="s">
        <v>38</v>
      </c>
      <c r="I36" s="54" t="s">
        <v>39</v>
      </c>
      <c r="J36" s="45"/>
    </row>
    <row r="37" spans="2:10" x14ac:dyDescent="0.35">
      <c r="B37" s="34"/>
      <c r="C37" s="29"/>
      <c r="D37" s="29"/>
      <c r="E37" s="29"/>
      <c r="F37" s="29"/>
      <c r="G37" s="30"/>
      <c r="H37" s="31"/>
      <c r="I37" s="55"/>
      <c r="J37" s="46"/>
    </row>
    <row r="38" spans="2:10" x14ac:dyDescent="0.35">
      <c r="B38" s="35"/>
      <c r="C38" s="90"/>
      <c r="D38" s="90"/>
      <c r="E38" s="90"/>
      <c r="F38" s="90"/>
      <c r="G38" s="92"/>
      <c r="H38" s="23"/>
      <c r="I38" s="56"/>
      <c r="J38" s="46"/>
    </row>
    <row r="39" spans="2:10" x14ac:dyDescent="0.35">
      <c r="B39" s="35"/>
      <c r="C39" s="90"/>
      <c r="D39" s="90"/>
      <c r="E39" s="90"/>
      <c r="F39" s="90"/>
      <c r="G39" s="92"/>
      <c r="H39" s="23"/>
      <c r="I39" s="56"/>
      <c r="J39" s="46"/>
    </row>
    <row r="40" spans="2:10" x14ac:dyDescent="0.35">
      <c r="B40" s="35"/>
      <c r="C40" s="90"/>
      <c r="D40" s="90"/>
      <c r="E40" s="90"/>
      <c r="F40" s="90"/>
      <c r="G40" s="92"/>
      <c r="H40" s="23"/>
      <c r="I40" s="55"/>
      <c r="J40" s="46"/>
    </row>
    <row r="41" spans="2:10" x14ac:dyDescent="0.35">
      <c r="B41" s="35"/>
      <c r="C41" s="90"/>
      <c r="D41" s="90"/>
      <c r="E41" s="90"/>
      <c r="F41" s="90"/>
      <c r="G41" s="92"/>
      <c r="H41" s="23"/>
      <c r="I41" s="55"/>
      <c r="J41" s="46"/>
    </row>
    <row r="42" spans="2:10" x14ac:dyDescent="0.35">
      <c r="B42" s="35"/>
      <c r="C42" s="90"/>
      <c r="D42" s="90"/>
      <c r="E42" s="90"/>
      <c r="F42" s="90"/>
      <c r="G42" s="92"/>
      <c r="H42" s="90"/>
      <c r="I42" s="55"/>
      <c r="J42" s="46"/>
    </row>
    <row r="43" spans="2:10" x14ac:dyDescent="0.35">
      <c r="B43" s="35"/>
      <c r="C43" s="90"/>
      <c r="D43" s="90"/>
      <c r="E43" s="90"/>
      <c r="F43" s="90"/>
      <c r="G43" s="92"/>
      <c r="H43" s="23"/>
      <c r="I43" s="55"/>
      <c r="J43" s="46"/>
    </row>
    <row r="44" spans="2:10" x14ac:dyDescent="0.35">
      <c r="B44" s="35"/>
      <c r="C44" s="90"/>
      <c r="D44" s="90"/>
      <c r="E44" s="90"/>
      <c r="F44" s="90"/>
      <c r="G44" s="92"/>
      <c r="H44" s="23"/>
      <c r="I44" s="55"/>
      <c r="J44" s="46"/>
    </row>
    <row r="45" spans="2:10" x14ac:dyDescent="0.35">
      <c r="B45" s="35"/>
      <c r="C45" s="90"/>
      <c r="D45" s="90"/>
      <c r="E45" s="90"/>
      <c r="F45" s="90"/>
      <c r="G45" s="92"/>
      <c r="H45" s="23"/>
      <c r="I45" s="55"/>
      <c r="J45" s="46"/>
    </row>
    <row r="46" spans="2:10" x14ac:dyDescent="0.35">
      <c r="B46" s="35"/>
      <c r="C46" s="90"/>
      <c r="D46" s="90"/>
      <c r="E46" s="90"/>
      <c r="F46" s="90"/>
      <c r="G46" s="92"/>
      <c r="H46" s="23"/>
      <c r="I46" s="55"/>
      <c r="J46" s="46"/>
    </row>
    <row r="47" spans="2:10" x14ac:dyDescent="0.35">
      <c r="B47" s="35"/>
      <c r="C47" s="90"/>
      <c r="D47" s="90"/>
      <c r="E47" s="90"/>
      <c r="F47" s="90"/>
      <c r="G47" s="92"/>
      <c r="H47" s="23"/>
      <c r="I47" s="55"/>
      <c r="J47" s="46"/>
    </row>
    <row r="48" spans="2:10" x14ac:dyDescent="0.35">
      <c r="B48" s="35"/>
      <c r="C48" s="90"/>
      <c r="D48" s="90"/>
      <c r="E48" s="90"/>
      <c r="F48" s="90"/>
      <c r="G48" s="92"/>
      <c r="H48" s="23"/>
      <c r="I48" s="55"/>
      <c r="J48" s="46"/>
    </row>
    <row r="49" spans="1:14" x14ac:dyDescent="0.35">
      <c r="B49" s="35"/>
      <c r="C49" s="90"/>
      <c r="D49" s="90"/>
      <c r="E49" s="90"/>
      <c r="F49" s="90"/>
      <c r="G49" s="92"/>
      <c r="H49" s="23"/>
      <c r="I49" s="55"/>
      <c r="J49" s="46"/>
    </row>
    <row r="50" spans="1:14" x14ac:dyDescent="0.35">
      <c r="B50" s="35"/>
      <c r="C50" s="90"/>
      <c r="D50" s="90"/>
      <c r="E50" s="90"/>
      <c r="F50" s="90"/>
      <c r="G50" s="92"/>
      <c r="H50" s="23"/>
      <c r="I50" s="55"/>
      <c r="J50" s="46"/>
    </row>
    <row r="51" spans="1:14" x14ac:dyDescent="0.35">
      <c r="B51" s="35"/>
      <c r="C51" s="90"/>
      <c r="D51" s="90"/>
      <c r="E51" s="90"/>
      <c r="F51" s="90"/>
      <c r="G51" s="92"/>
      <c r="H51" s="23"/>
      <c r="I51" s="55"/>
      <c r="J51" s="46"/>
    </row>
    <row r="52" spans="1:14" x14ac:dyDescent="0.35">
      <c r="B52" s="35"/>
      <c r="C52" s="90"/>
      <c r="D52" s="90"/>
      <c r="E52" s="90"/>
      <c r="F52" s="90"/>
      <c r="G52" s="92"/>
      <c r="H52" s="23"/>
      <c r="I52" s="55"/>
      <c r="J52" s="46"/>
    </row>
    <row r="53" spans="1:14" x14ac:dyDescent="0.35">
      <c r="B53" s="35"/>
      <c r="C53" s="90"/>
      <c r="D53" s="90"/>
      <c r="E53" s="90"/>
      <c r="F53" s="90"/>
      <c r="G53" s="92"/>
      <c r="H53" s="23"/>
      <c r="I53" s="55"/>
      <c r="J53" s="46"/>
    </row>
    <row r="54" spans="1:14" ht="15" thickBot="1" x14ac:dyDescent="0.4">
      <c r="B54" s="36"/>
      <c r="C54" s="91"/>
      <c r="D54" s="91"/>
      <c r="E54" s="91"/>
      <c r="F54" s="91"/>
      <c r="G54" s="93"/>
      <c r="H54" s="39"/>
      <c r="I54" s="57"/>
      <c r="J54" s="46"/>
    </row>
    <row r="55" spans="1:14" x14ac:dyDescent="0.35">
      <c r="B55" s="11" t="s">
        <v>117</v>
      </c>
      <c r="I55"/>
      <c r="M55" s="8"/>
      <c r="N55" s="8"/>
    </row>
    <row r="56" spans="1:14" x14ac:dyDescent="0.35">
      <c r="A56" s="1"/>
      <c r="B56" s="11" t="s">
        <v>119</v>
      </c>
      <c r="I56"/>
    </row>
    <row r="57" spans="1:14" x14ac:dyDescent="0.35">
      <c r="B57" s="11" t="s">
        <v>118</v>
      </c>
      <c r="I57"/>
    </row>
    <row r="58" spans="1:14" x14ac:dyDescent="0.35">
      <c r="B58" s="11" t="s">
        <v>131</v>
      </c>
      <c r="I58"/>
    </row>
    <row r="59" spans="1:14" x14ac:dyDescent="0.35">
      <c r="E59" s="2"/>
    </row>
    <row r="60" spans="1:14" ht="16" thickBot="1" x14ac:dyDescent="0.4">
      <c r="B60" s="186" t="s">
        <v>40</v>
      </c>
      <c r="C60" s="187"/>
      <c r="D60" s="187"/>
      <c r="E60" s="123"/>
    </row>
    <row r="61" spans="1:14" x14ac:dyDescent="0.35">
      <c r="B61" s="194" t="s">
        <v>41</v>
      </c>
      <c r="C61" s="195"/>
      <c r="D61" s="195"/>
      <c r="E61" s="73"/>
    </row>
    <row r="62" spans="1:14" ht="44.25" customHeight="1" x14ac:dyDescent="0.35">
      <c r="B62" s="196" t="s">
        <v>42</v>
      </c>
      <c r="C62" s="197"/>
      <c r="D62" s="197"/>
      <c r="E62" s="74"/>
    </row>
    <row r="63" spans="1:14" ht="42" customHeight="1" x14ac:dyDescent="0.35">
      <c r="B63" s="196" t="s">
        <v>43</v>
      </c>
      <c r="C63" s="197"/>
      <c r="D63" s="197"/>
      <c r="E63" s="74"/>
    </row>
    <row r="64" spans="1:14" ht="15" customHeight="1" x14ac:dyDescent="0.35">
      <c r="B64" s="192" t="s">
        <v>142</v>
      </c>
      <c r="C64" s="193"/>
      <c r="D64" s="193"/>
      <c r="E64" s="75"/>
    </row>
    <row r="65" spans="2:9" ht="15.75" customHeight="1" thickBot="1" x14ac:dyDescent="0.4">
      <c r="B65" s="190" t="s">
        <v>143</v>
      </c>
      <c r="C65" s="191"/>
      <c r="D65" s="191"/>
      <c r="E65" s="76"/>
    </row>
    <row r="66" spans="2:9" x14ac:dyDescent="0.35">
      <c r="B66" s="27"/>
      <c r="C66" s="12"/>
      <c r="D66" s="12"/>
    </row>
    <row r="67" spans="2:9" ht="15.5" x14ac:dyDescent="0.35">
      <c r="B67" s="186" t="s">
        <v>44</v>
      </c>
      <c r="C67" s="187"/>
      <c r="D67" s="187"/>
      <c r="E67" s="123"/>
    </row>
    <row r="68" spans="2:9" ht="15" thickBot="1" x14ac:dyDescent="0.4">
      <c r="B68" s="17" t="s">
        <v>23</v>
      </c>
    </row>
    <row r="69" spans="2:9" ht="29" x14ac:dyDescent="0.35">
      <c r="B69" s="188" t="s">
        <v>45</v>
      </c>
      <c r="C69" s="140"/>
      <c r="D69" s="189" t="s">
        <v>5</v>
      </c>
      <c r="E69" s="140"/>
      <c r="F69" s="95" t="s">
        <v>25</v>
      </c>
      <c r="G69" s="95" t="s">
        <v>26</v>
      </c>
      <c r="H69" s="50" t="s">
        <v>46</v>
      </c>
      <c r="I69" s="47"/>
    </row>
    <row r="70" spans="2:9" x14ac:dyDescent="0.35">
      <c r="B70" s="185"/>
      <c r="C70" s="180"/>
      <c r="D70" s="179"/>
      <c r="E70" s="180"/>
      <c r="F70" s="92"/>
      <c r="G70" s="92"/>
      <c r="H70" s="51"/>
      <c r="I70" s="48"/>
    </row>
    <row r="71" spans="2:9" x14ac:dyDescent="0.35">
      <c r="B71" s="185"/>
      <c r="C71" s="180"/>
      <c r="D71" s="179"/>
      <c r="E71" s="180"/>
      <c r="F71" s="92"/>
      <c r="G71" s="92"/>
      <c r="H71" s="51"/>
      <c r="I71" s="48"/>
    </row>
    <row r="72" spans="2:9" x14ac:dyDescent="0.35">
      <c r="B72" s="185"/>
      <c r="C72" s="180"/>
      <c r="D72" s="179"/>
      <c r="E72" s="180"/>
      <c r="F72" s="24"/>
      <c r="G72" s="92"/>
      <c r="H72" s="51"/>
      <c r="I72" s="48"/>
    </row>
    <row r="73" spans="2:9" x14ac:dyDescent="0.35">
      <c r="B73" s="185"/>
      <c r="C73" s="180"/>
      <c r="D73" s="179"/>
      <c r="E73" s="180"/>
      <c r="F73" s="24"/>
      <c r="G73" s="92"/>
      <c r="H73" s="51"/>
      <c r="I73" s="48"/>
    </row>
    <row r="74" spans="2:9" x14ac:dyDescent="0.35">
      <c r="B74" s="185"/>
      <c r="C74" s="180"/>
      <c r="D74" s="179"/>
      <c r="E74" s="180"/>
      <c r="F74" s="24"/>
      <c r="G74" s="92"/>
      <c r="H74" s="51"/>
      <c r="I74" s="48"/>
    </row>
    <row r="75" spans="2:9" x14ac:dyDescent="0.35">
      <c r="B75" s="183"/>
      <c r="C75" s="180"/>
      <c r="D75" s="179"/>
      <c r="E75" s="180"/>
      <c r="F75" s="24"/>
      <c r="G75" s="92"/>
      <c r="H75" s="51"/>
      <c r="I75" s="48"/>
    </row>
    <row r="76" spans="2:9" x14ac:dyDescent="0.35">
      <c r="B76" s="183"/>
      <c r="C76" s="180"/>
      <c r="D76" s="179"/>
      <c r="E76" s="180"/>
      <c r="F76" s="24"/>
      <c r="G76" s="92"/>
      <c r="H76" s="51"/>
      <c r="I76" s="48"/>
    </row>
    <row r="77" spans="2:9" x14ac:dyDescent="0.35">
      <c r="B77" s="183"/>
      <c r="C77" s="180"/>
      <c r="D77" s="179"/>
      <c r="E77" s="180"/>
      <c r="F77" s="24"/>
      <c r="G77" s="92"/>
      <c r="H77" s="51"/>
      <c r="I77" s="48"/>
    </row>
    <row r="78" spans="2:9" x14ac:dyDescent="0.35">
      <c r="B78" s="183"/>
      <c r="C78" s="180"/>
      <c r="D78" s="179"/>
      <c r="E78" s="180"/>
      <c r="F78" s="24"/>
      <c r="G78" s="92"/>
      <c r="H78" s="51"/>
      <c r="I78" s="48"/>
    </row>
    <row r="79" spans="2:9" x14ac:dyDescent="0.35">
      <c r="B79" s="183"/>
      <c r="C79" s="180"/>
      <c r="D79" s="179"/>
      <c r="E79" s="180"/>
      <c r="F79" s="24"/>
      <c r="G79" s="92"/>
      <c r="H79" s="51"/>
      <c r="I79" s="48"/>
    </row>
    <row r="80" spans="2:9" x14ac:dyDescent="0.35">
      <c r="B80" s="183"/>
      <c r="C80" s="180"/>
      <c r="D80" s="179"/>
      <c r="E80" s="180"/>
      <c r="F80" s="24"/>
      <c r="G80" s="92"/>
      <c r="H80" s="51"/>
      <c r="I80" s="48"/>
    </row>
    <row r="81" spans="2:9" x14ac:dyDescent="0.35">
      <c r="B81" s="183" t="s">
        <v>47</v>
      </c>
      <c r="C81" s="180"/>
      <c r="D81" s="179" t="s">
        <v>47</v>
      </c>
      <c r="E81" s="180"/>
      <c r="F81" s="24"/>
      <c r="G81" s="92"/>
      <c r="H81" s="51"/>
      <c r="I81" s="48"/>
    </row>
    <row r="82" spans="2:9" x14ac:dyDescent="0.35">
      <c r="B82" s="183" t="s">
        <v>47</v>
      </c>
      <c r="C82" s="180"/>
      <c r="D82" s="179" t="s">
        <v>47</v>
      </c>
      <c r="E82" s="180"/>
      <c r="F82" s="24"/>
      <c r="G82" s="92"/>
      <c r="H82" s="51"/>
      <c r="I82" s="48"/>
    </row>
    <row r="83" spans="2:9" x14ac:dyDescent="0.35">
      <c r="B83" s="183" t="s">
        <v>47</v>
      </c>
      <c r="C83" s="180"/>
      <c r="D83" s="179" t="s">
        <v>47</v>
      </c>
      <c r="E83" s="180"/>
      <c r="F83" s="24"/>
      <c r="G83" s="92"/>
      <c r="H83" s="51"/>
      <c r="I83" s="48"/>
    </row>
    <row r="84" spans="2:9" x14ac:dyDescent="0.35">
      <c r="B84" s="183" t="s">
        <v>47</v>
      </c>
      <c r="C84" s="180"/>
      <c r="D84" s="179" t="s">
        <v>47</v>
      </c>
      <c r="E84" s="180"/>
      <c r="F84" s="24"/>
      <c r="G84" s="92"/>
      <c r="H84" s="51"/>
      <c r="I84" s="48"/>
    </row>
    <row r="85" spans="2:9" x14ac:dyDescent="0.35">
      <c r="B85" s="183" t="s">
        <v>47</v>
      </c>
      <c r="C85" s="180"/>
      <c r="D85" s="179" t="s">
        <v>47</v>
      </c>
      <c r="E85" s="180"/>
      <c r="F85" s="24"/>
      <c r="G85" s="92"/>
      <c r="H85" s="51"/>
      <c r="I85" s="48"/>
    </row>
    <row r="86" spans="2:9" ht="15" thickBot="1" x14ac:dyDescent="0.4">
      <c r="B86" s="184" t="s">
        <v>47</v>
      </c>
      <c r="C86" s="182"/>
      <c r="D86" s="181" t="s">
        <v>47</v>
      </c>
      <c r="E86" s="182"/>
      <c r="F86" s="52"/>
      <c r="G86" s="93"/>
      <c r="H86" s="53"/>
      <c r="I86" s="48"/>
    </row>
  </sheetData>
  <mergeCells count="61">
    <mergeCell ref="B16:H18"/>
    <mergeCell ref="B22:H24"/>
    <mergeCell ref="C28:D28"/>
    <mergeCell ref="G28:H28"/>
    <mergeCell ref="A1:G1"/>
    <mergeCell ref="B2:H2"/>
    <mergeCell ref="B5:H5"/>
    <mergeCell ref="B6:H8"/>
    <mergeCell ref="B10:H12"/>
    <mergeCell ref="B62:D62"/>
    <mergeCell ref="C29:D29"/>
    <mergeCell ref="G29:H29"/>
    <mergeCell ref="C30:D30"/>
    <mergeCell ref="G30:H30"/>
    <mergeCell ref="C31:D31"/>
    <mergeCell ref="G31:H31"/>
    <mergeCell ref="C32:D32"/>
    <mergeCell ref="G32:H32"/>
    <mergeCell ref="B35:H35"/>
    <mergeCell ref="B60:E60"/>
    <mergeCell ref="B61:D61"/>
    <mergeCell ref="B63:D63"/>
    <mergeCell ref="B64:D64"/>
    <mergeCell ref="B65:D65"/>
    <mergeCell ref="B67:E67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81:C81"/>
    <mergeCell ref="D81:E81"/>
    <mergeCell ref="B85:C85"/>
    <mergeCell ref="D85:E85"/>
    <mergeCell ref="B86:C86"/>
    <mergeCell ref="D86:E86"/>
    <mergeCell ref="B82:C82"/>
    <mergeCell ref="D82:E82"/>
    <mergeCell ref="B83:C83"/>
    <mergeCell ref="D83:E83"/>
    <mergeCell ref="B84:C84"/>
    <mergeCell ref="D84:E84"/>
  </mergeCells>
  <dataValidations count="2">
    <dataValidation type="list" allowBlank="1" showInputMessage="1" showErrorMessage="1" sqref="G70:G86" xr:uid="{7371A6CB-DEC9-4F91-BC9F-2C5E40CA1FFD}">
      <formula1>$A$37:$A$54</formula1>
    </dataValidation>
    <dataValidation type="list" allowBlank="1" showInputMessage="1" showErrorMessage="1" sqref="E37:F54" xr:uid="{917B3694-6281-40A3-B872-5C503A8CA212}">
      <formula1>$A$29:$A$32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8046BB0-956B-4113-BDC7-65542C8F66FD}">
          <x14:formula1>
            <xm:f>PARAM!$F$3:$F$4</xm:f>
          </x14:formula1>
          <xm:sqref>E61</xm:sqref>
        </x14:dataValidation>
        <x14:dataValidation type="list" allowBlank="1" showInputMessage="1" showErrorMessage="1" xr:uid="{CE9711AF-5AFA-489D-94AE-2C125A365C90}">
          <x14:formula1>
            <xm:f>PARAM!$H$3:$H$10</xm:f>
          </x14:formula1>
          <xm:sqref>G37:G54</xm:sqref>
        </x14:dataValidation>
        <x14:dataValidation type="list" allowBlank="1" showInputMessage="1" showErrorMessage="1" xr:uid="{FFE76C53-9DE8-4DC3-AC0D-78205112B687}">
          <x14:formula1>
            <xm:f>PARAM!$A$3:$A$5</xm:f>
          </x14:formula1>
          <xm:sqref>E33 F29:F32</xm:sqref>
        </x14:dataValidation>
        <x14:dataValidation type="list" allowBlank="1" showInputMessage="1" showErrorMessage="1" xr:uid="{F7EEC4BA-507D-450A-9F25-E49C6758AD6A}">
          <x14:formula1>
            <xm:f>PARAM!$J$3:$J$5</xm:f>
          </x14:formula1>
          <xm:sqref>D33 E29:E32</xm:sqref>
        </x14:dataValidation>
        <x14:dataValidation type="list" allowBlank="1" showInputMessage="1" showErrorMessage="1" xr:uid="{D2F1272B-910F-4CE5-8EC5-F9D87D758E3C}">
          <x14:formula1>
            <xm:f>PARAM!$B$3:$B$4</xm:f>
          </x14:formula1>
          <xm:sqref>H70:I70 E64:E65 H71:H86</xm:sqref>
        </x14:dataValidation>
        <x14:dataValidation type="list" allowBlank="1" showInputMessage="1" showErrorMessage="1" xr:uid="{2E923558-57E1-4202-AF9A-657DE9F4FD02}">
          <x14:formula1>
            <xm:f>PARAM!$L$3:$L$6</xm:f>
          </x14:formula1>
          <xm:sqref>I37:J54</xm:sqref>
        </x14:dataValidation>
        <x14:dataValidation type="list" allowBlank="1" showInputMessage="1" showErrorMessage="1" xr:uid="{51DF5132-1758-4E39-B894-D3E68F59547D}">
          <x14:formula1>
            <xm:f>PARAM!$I$3:$I$8</xm:f>
          </x14:formula1>
          <xm:sqref>C37:C54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6CCB-0A87-4E44-934A-0763E8488565}">
  <dimension ref="A1:M87"/>
  <sheetViews>
    <sheetView tabSelected="1" topLeftCell="A70" workbookViewId="0">
      <selection activeCell="F64" sqref="F64"/>
    </sheetView>
  </sheetViews>
  <sheetFormatPr defaultColWidth="8.7265625" defaultRowHeight="14.5" x14ac:dyDescent="0.35"/>
  <cols>
    <col min="1" max="1" width="2.26953125" customWidth="1"/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30.7265625" customWidth="1"/>
    <col min="10" max="10" width="46.54296875" customWidth="1"/>
    <col min="11" max="11" width="41.54296875" customWidth="1"/>
    <col min="12" max="12" width="32.81640625" customWidth="1"/>
    <col min="13" max="13" width="47.26953125" customWidth="1"/>
    <col min="14" max="14" width="47.1796875" customWidth="1"/>
  </cols>
  <sheetData>
    <row r="1" spans="1:8" s="6" customFormat="1" ht="31" x14ac:dyDescent="0.7">
      <c r="A1" s="82" t="s">
        <v>123</v>
      </c>
      <c r="B1" s="83"/>
      <c r="C1" s="83"/>
      <c r="D1" s="83"/>
      <c r="E1" s="83"/>
      <c r="F1" s="103"/>
      <c r="G1" s="103"/>
    </row>
    <row r="2" spans="1:8" s="6" customFormat="1" ht="31" x14ac:dyDescent="0.7">
      <c r="A2" s="7"/>
      <c r="B2" s="202">
        <f>'Données Cibles'!C86</f>
        <v>0</v>
      </c>
      <c r="C2" s="203"/>
      <c r="D2" s="203"/>
      <c r="E2" s="203"/>
      <c r="F2" s="203"/>
      <c r="G2" s="203"/>
      <c r="H2" s="203"/>
    </row>
    <row r="3" spans="1:8" s="6" customFormat="1" ht="10.5" customHeight="1" x14ac:dyDescent="0.7">
      <c r="A3" s="7"/>
      <c r="B3" s="20"/>
      <c r="C3" s="21"/>
      <c r="D3" s="21"/>
      <c r="E3" s="21"/>
      <c r="F3" s="21"/>
      <c r="G3" s="21"/>
      <c r="H3" s="21"/>
    </row>
    <row r="4" spans="1:8" ht="15.5" x14ac:dyDescent="0.35">
      <c r="B4" s="18" t="s">
        <v>27</v>
      </c>
    </row>
    <row r="5" spans="1:8" x14ac:dyDescent="0.35">
      <c r="B5" s="17" t="s">
        <v>124</v>
      </c>
    </row>
    <row r="6" spans="1:8" x14ac:dyDescent="0.35">
      <c r="B6" s="211" t="s">
        <v>0</v>
      </c>
      <c r="C6" s="212"/>
      <c r="D6" s="212"/>
      <c r="E6" s="212"/>
      <c r="F6" s="212"/>
    </row>
    <row r="7" spans="1:8" x14ac:dyDescent="0.35">
      <c r="B7" s="212"/>
      <c r="C7" s="212"/>
      <c r="D7" s="212"/>
      <c r="E7" s="212"/>
      <c r="F7" s="212"/>
    </row>
    <row r="8" spans="1:8" x14ac:dyDescent="0.35">
      <c r="B8" s="212"/>
      <c r="C8" s="212"/>
      <c r="D8" s="212"/>
      <c r="E8" s="212"/>
      <c r="F8" s="212"/>
    </row>
    <row r="9" spans="1:8" x14ac:dyDescent="0.35">
      <c r="B9" s="17" t="s">
        <v>48</v>
      </c>
    </row>
    <row r="10" spans="1:8" x14ac:dyDescent="0.35">
      <c r="B10" s="211" t="s">
        <v>0</v>
      </c>
      <c r="C10" s="212"/>
      <c r="D10" s="212"/>
      <c r="E10" s="212"/>
      <c r="F10" s="212"/>
    </row>
    <row r="11" spans="1:8" x14ac:dyDescent="0.35">
      <c r="B11" s="212"/>
      <c r="C11" s="212"/>
      <c r="D11" s="212"/>
      <c r="E11" s="212"/>
      <c r="F11" s="212"/>
    </row>
    <row r="12" spans="1:8" x14ac:dyDescent="0.35">
      <c r="B12" s="212"/>
      <c r="C12" s="212"/>
      <c r="D12" s="212"/>
      <c r="E12" s="212"/>
      <c r="F12" s="212"/>
    </row>
    <row r="13" spans="1:8" ht="11.15" customHeight="1" x14ac:dyDescent="0.35">
      <c r="B13" s="5"/>
    </row>
    <row r="14" spans="1:8" ht="15.5" x14ac:dyDescent="0.35">
      <c r="B14" s="18" t="s">
        <v>50</v>
      </c>
    </row>
    <row r="15" spans="1:8" x14ac:dyDescent="0.35">
      <c r="B15" s="17" t="s">
        <v>51</v>
      </c>
    </row>
    <row r="16" spans="1:8" x14ac:dyDescent="0.35">
      <c r="B16" s="211" t="s">
        <v>0</v>
      </c>
      <c r="C16" s="212"/>
      <c r="D16" s="212"/>
      <c r="E16" s="212"/>
      <c r="F16" s="212"/>
    </row>
    <row r="17" spans="2:6" x14ac:dyDescent="0.35">
      <c r="B17" s="212"/>
      <c r="C17" s="212"/>
      <c r="D17" s="212"/>
      <c r="E17" s="212"/>
      <c r="F17" s="212"/>
    </row>
    <row r="18" spans="2:6" x14ac:dyDescent="0.35">
      <c r="B18" s="212"/>
      <c r="C18" s="212"/>
      <c r="D18" s="212"/>
      <c r="E18" s="212"/>
      <c r="F18" s="212"/>
    </row>
    <row r="19" spans="2:6" ht="11.15" customHeight="1" x14ac:dyDescent="0.35">
      <c r="B19" s="5"/>
    </row>
    <row r="20" spans="2:6" ht="15.5" x14ac:dyDescent="0.35">
      <c r="B20" s="18" t="s">
        <v>30</v>
      </c>
    </row>
    <row r="21" spans="2:6" x14ac:dyDescent="0.35">
      <c r="B21" s="17" t="s">
        <v>52</v>
      </c>
    </row>
    <row r="22" spans="2:6" x14ac:dyDescent="0.35">
      <c r="B22" s="211" t="s">
        <v>0</v>
      </c>
      <c r="C22" s="212"/>
      <c r="D22" s="212"/>
      <c r="E22" s="212"/>
      <c r="F22" s="212"/>
    </row>
    <row r="23" spans="2:6" x14ac:dyDescent="0.35">
      <c r="B23" s="212"/>
      <c r="C23" s="212"/>
      <c r="D23" s="212"/>
      <c r="E23" s="212"/>
      <c r="F23" s="212"/>
    </row>
    <row r="24" spans="2:6" x14ac:dyDescent="0.35">
      <c r="B24" s="212"/>
      <c r="C24" s="212"/>
      <c r="D24" s="212"/>
      <c r="E24" s="212"/>
      <c r="F24" s="212"/>
    </row>
    <row r="25" spans="2:6" ht="13.5" customHeight="1" x14ac:dyDescent="0.35">
      <c r="B25" s="5"/>
    </row>
    <row r="26" spans="2:6" ht="13.5" customHeight="1" x14ac:dyDescent="0.35">
      <c r="B26" s="18" t="s">
        <v>31</v>
      </c>
    </row>
    <row r="27" spans="2:6" x14ac:dyDescent="0.35">
      <c r="B27" s="17" t="s">
        <v>52</v>
      </c>
    </row>
    <row r="28" spans="2:6" x14ac:dyDescent="0.35">
      <c r="B28" s="211" t="s">
        <v>0</v>
      </c>
      <c r="C28" s="212"/>
      <c r="D28" s="212"/>
      <c r="E28" s="212"/>
      <c r="F28" s="212"/>
    </row>
    <row r="29" spans="2:6" x14ac:dyDescent="0.35">
      <c r="B29" s="212"/>
      <c r="C29" s="212"/>
      <c r="D29" s="212"/>
      <c r="E29" s="212"/>
      <c r="F29" s="212"/>
    </row>
    <row r="30" spans="2:6" x14ac:dyDescent="0.35">
      <c r="B30" s="212"/>
      <c r="C30" s="212"/>
      <c r="D30" s="212"/>
      <c r="E30" s="212"/>
      <c r="F30" s="212"/>
    </row>
    <row r="31" spans="2:6" ht="18.5" x14ac:dyDescent="0.35">
      <c r="B31" s="5"/>
    </row>
    <row r="32" spans="2:6" ht="15.5" x14ac:dyDescent="0.35">
      <c r="B32" s="18" t="s">
        <v>32</v>
      </c>
    </row>
    <row r="33" spans="2:8" x14ac:dyDescent="0.35">
      <c r="B33" s="17" t="s">
        <v>133</v>
      </c>
    </row>
    <row r="34" spans="2:8" ht="38.5" customHeight="1" x14ac:dyDescent="0.35">
      <c r="B34" s="9" t="s">
        <v>33</v>
      </c>
      <c r="C34" s="125" t="s">
        <v>5</v>
      </c>
      <c r="D34" s="113"/>
      <c r="E34" s="59" t="s">
        <v>34</v>
      </c>
      <c r="F34" s="9" t="s">
        <v>35</v>
      </c>
      <c r="G34" s="125" t="s">
        <v>53</v>
      </c>
      <c r="H34" s="113"/>
    </row>
    <row r="35" spans="2:8" ht="29.15" customHeight="1" x14ac:dyDescent="0.35">
      <c r="B35" s="4"/>
      <c r="C35" s="193"/>
      <c r="D35" s="113"/>
      <c r="E35" s="14"/>
      <c r="F35" s="14"/>
      <c r="G35" s="193"/>
      <c r="H35" s="113"/>
    </row>
    <row r="36" spans="2:8" x14ac:dyDescent="0.35">
      <c r="B36" s="15"/>
      <c r="C36" s="193"/>
      <c r="D36" s="113"/>
      <c r="E36" s="14"/>
      <c r="F36" s="14"/>
      <c r="G36" s="193"/>
      <c r="H36" s="113"/>
    </row>
    <row r="37" spans="2:8" x14ac:dyDescent="0.35">
      <c r="B37" s="14"/>
      <c r="C37" s="193"/>
      <c r="D37" s="113"/>
      <c r="E37" s="14"/>
      <c r="F37" s="14"/>
      <c r="G37" s="193"/>
      <c r="H37" s="113"/>
    </row>
    <row r="38" spans="2:8" x14ac:dyDescent="0.35">
      <c r="B38" s="14"/>
      <c r="C38" s="193"/>
      <c r="D38" s="113"/>
      <c r="E38" s="14"/>
      <c r="F38" s="14"/>
      <c r="G38" s="193"/>
      <c r="H38" s="113"/>
    </row>
    <row r="39" spans="2:8" x14ac:dyDescent="0.35">
      <c r="F39" s="2"/>
    </row>
    <row r="40" spans="2:8" ht="15.5" x14ac:dyDescent="0.35">
      <c r="B40" s="18" t="s">
        <v>37</v>
      </c>
    </row>
    <row r="41" spans="2:8" ht="26.5" customHeight="1" x14ac:dyDescent="0.35">
      <c r="B41" s="166" t="s">
        <v>134</v>
      </c>
      <c r="C41" s="177"/>
      <c r="D41" s="177"/>
      <c r="E41" s="177"/>
      <c r="F41" s="177"/>
      <c r="G41" s="177"/>
      <c r="H41" s="177"/>
    </row>
    <row r="42" spans="2:8" ht="39" x14ac:dyDescent="0.35">
      <c r="B42" s="9" t="s">
        <v>33</v>
      </c>
      <c r="C42" s="9" t="s">
        <v>10</v>
      </c>
      <c r="D42" s="9" t="s">
        <v>54</v>
      </c>
      <c r="E42" s="9" t="s">
        <v>55</v>
      </c>
      <c r="F42" s="9" t="s">
        <v>56</v>
      </c>
      <c r="G42" s="9" t="s">
        <v>38</v>
      </c>
      <c r="H42" s="9" t="s">
        <v>39</v>
      </c>
    </row>
    <row r="43" spans="2:8" x14ac:dyDescent="0.35">
      <c r="B43" s="14"/>
      <c r="C43" s="14"/>
      <c r="D43" s="10"/>
      <c r="E43" s="14"/>
      <c r="F43" s="13"/>
      <c r="G43" s="13"/>
      <c r="H43" s="13"/>
    </row>
    <row r="44" spans="2:8" x14ac:dyDescent="0.35">
      <c r="B44" s="14"/>
      <c r="C44" s="14"/>
      <c r="D44" s="10"/>
      <c r="E44" s="14"/>
      <c r="F44" s="13"/>
      <c r="G44" s="13"/>
      <c r="H44" s="13"/>
    </row>
    <row r="45" spans="2:8" x14ac:dyDescent="0.35">
      <c r="B45" s="14"/>
      <c r="C45" s="14"/>
      <c r="D45" s="10"/>
      <c r="E45" s="14"/>
      <c r="F45" s="13"/>
      <c r="G45" s="13"/>
      <c r="H45" s="13"/>
    </row>
    <row r="46" spans="2:8" x14ac:dyDescent="0.35">
      <c r="B46" s="14"/>
      <c r="C46" s="14"/>
      <c r="D46" s="10"/>
      <c r="E46" s="14"/>
      <c r="F46" s="13"/>
      <c r="G46" s="13"/>
      <c r="H46" s="13"/>
    </row>
    <row r="47" spans="2:8" x14ac:dyDescent="0.35">
      <c r="B47" s="14"/>
      <c r="C47" s="14"/>
      <c r="D47" s="10"/>
      <c r="E47" s="14"/>
      <c r="F47" s="13"/>
      <c r="G47" s="13"/>
      <c r="H47" s="13"/>
    </row>
    <row r="48" spans="2:8" x14ac:dyDescent="0.35">
      <c r="B48" s="14"/>
      <c r="C48" s="14"/>
      <c r="D48" s="10"/>
      <c r="E48" s="14"/>
      <c r="F48" s="13"/>
      <c r="G48" s="14"/>
      <c r="H48" s="13"/>
    </row>
    <row r="49" spans="2:13" x14ac:dyDescent="0.35">
      <c r="B49" s="14"/>
      <c r="C49" s="14"/>
      <c r="D49" s="10"/>
      <c r="E49" s="14"/>
      <c r="F49" s="13"/>
      <c r="G49" s="13"/>
      <c r="H49" s="13"/>
    </row>
    <row r="50" spans="2:13" x14ac:dyDescent="0.35">
      <c r="B50" s="14"/>
      <c r="C50" s="14"/>
      <c r="D50" s="14"/>
      <c r="E50" s="14"/>
      <c r="F50" s="13"/>
      <c r="G50" s="9"/>
      <c r="H50" s="13"/>
    </row>
    <row r="51" spans="2:13" x14ac:dyDescent="0.35">
      <c r="B51" s="14"/>
      <c r="C51" s="14"/>
      <c r="D51" s="14"/>
      <c r="E51" s="14"/>
      <c r="F51" s="13"/>
      <c r="G51" s="9"/>
      <c r="H51" s="13"/>
    </row>
    <row r="52" spans="2:13" x14ac:dyDescent="0.35">
      <c r="B52" s="14"/>
      <c r="C52" s="14"/>
      <c r="D52" s="14"/>
      <c r="E52" s="14"/>
      <c r="F52" s="13"/>
      <c r="G52" s="9"/>
      <c r="H52" s="13"/>
    </row>
    <row r="53" spans="2:13" x14ac:dyDescent="0.35">
      <c r="B53" s="14"/>
      <c r="C53" s="14"/>
      <c r="D53" s="14"/>
      <c r="E53" s="14"/>
      <c r="F53" s="13"/>
      <c r="G53" s="9"/>
      <c r="H53" s="13"/>
    </row>
    <row r="54" spans="2:13" x14ac:dyDescent="0.35">
      <c r="B54" s="14"/>
      <c r="C54" s="14"/>
      <c r="D54" s="14"/>
      <c r="E54" s="14"/>
      <c r="F54" s="13"/>
      <c r="G54" s="9"/>
      <c r="H54" s="13"/>
    </row>
    <row r="55" spans="2:13" x14ac:dyDescent="0.35">
      <c r="B55" s="14"/>
      <c r="C55" s="14"/>
      <c r="D55" s="14"/>
      <c r="E55" s="14"/>
      <c r="F55" s="13"/>
      <c r="G55" s="9"/>
      <c r="H55" s="13"/>
    </row>
    <row r="56" spans="2:13" x14ac:dyDescent="0.35">
      <c r="B56" s="14"/>
      <c r="C56" s="14"/>
      <c r="D56" s="14"/>
      <c r="E56" s="14"/>
      <c r="F56" s="13"/>
      <c r="G56" s="9"/>
      <c r="H56" s="13"/>
    </row>
    <row r="57" spans="2:13" x14ac:dyDescent="0.35">
      <c r="B57" s="14"/>
      <c r="C57" s="14"/>
      <c r="D57" s="14"/>
      <c r="E57" s="14"/>
      <c r="F57" s="13"/>
      <c r="G57" s="9"/>
      <c r="H57" s="13"/>
    </row>
    <row r="58" spans="2:13" x14ac:dyDescent="0.35">
      <c r="B58" s="14"/>
      <c r="C58" s="14"/>
      <c r="D58" s="14"/>
      <c r="E58" s="14"/>
      <c r="F58" s="13"/>
      <c r="G58" s="9"/>
      <c r="H58" s="13"/>
    </row>
    <row r="59" spans="2:13" x14ac:dyDescent="0.35">
      <c r="B59" s="14"/>
      <c r="C59" s="14"/>
      <c r="D59" s="14"/>
      <c r="E59" s="14"/>
      <c r="F59" s="13"/>
      <c r="G59" s="9"/>
      <c r="H59" s="13"/>
    </row>
    <row r="60" spans="2:13" x14ac:dyDescent="0.35">
      <c r="B60" s="14"/>
      <c r="C60" s="14"/>
      <c r="D60" s="14"/>
      <c r="E60" s="14"/>
      <c r="F60" s="13"/>
      <c r="G60" s="9"/>
      <c r="H60" s="13"/>
    </row>
    <row r="61" spans="2:13" x14ac:dyDescent="0.35">
      <c r="B61" s="11" t="s">
        <v>58</v>
      </c>
      <c r="C61" s="12"/>
      <c r="D61" s="12"/>
      <c r="E61" s="12"/>
      <c r="F61" s="12"/>
      <c r="L61" s="8"/>
      <c r="M61" s="8"/>
    </row>
    <row r="62" spans="2:13" x14ac:dyDescent="0.35">
      <c r="E62" s="2"/>
    </row>
    <row r="63" spans="2:13" ht="15.5" x14ac:dyDescent="0.35">
      <c r="B63" s="186" t="s">
        <v>40</v>
      </c>
      <c r="C63" s="187"/>
      <c r="D63" s="187"/>
      <c r="E63" s="2"/>
    </row>
    <row r="64" spans="2:13" x14ac:dyDescent="0.35">
      <c r="B64" s="210" t="s">
        <v>41</v>
      </c>
      <c r="C64" s="197"/>
      <c r="D64" s="197"/>
      <c r="E64" s="19"/>
    </row>
    <row r="65" spans="2:7" x14ac:dyDescent="0.35">
      <c r="B65" s="210" t="s">
        <v>42</v>
      </c>
      <c r="C65" s="197"/>
      <c r="D65" s="197"/>
      <c r="E65" s="105"/>
    </row>
    <row r="66" spans="2:7" x14ac:dyDescent="0.35">
      <c r="B66" s="210" t="s">
        <v>43</v>
      </c>
      <c r="C66" s="197"/>
      <c r="D66" s="197"/>
      <c r="E66" s="10"/>
    </row>
    <row r="68" spans="2:7" ht="15.5" x14ac:dyDescent="0.35">
      <c r="B68" s="186" t="s">
        <v>19</v>
      </c>
      <c r="C68" s="187"/>
      <c r="D68" s="187"/>
      <c r="E68" s="123"/>
    </row>
    <row r="69" spans="2:7" x14ac:dyDescent="0.35">
      <c r="B69" s="17" t="s">
        <v>23</v>
      </c>
    </row>
    <row r="70" spans="2:7" x14ac:dyDescent="0.35">
      <c r="B70" s="209" t="s">
        <v>45</v>
      </c>
      <c r="C70" s="113"/>
      <c r="D70" s="209" t="s">
        <v>5</v>
      </c>
      <c r="E70" s="113"/>
      <c r="F70" s="16" t="s">
        <v>25</v>
      </c>
      <c r="G70" s="16" t="s">
        <v>26</v>
      </c>
    </row>
    <row r="71" spans="2:7" x14ac:dyDescent="0.35">
      <c r="B71" s="208"/>
      <c r="C71" s="113"/>
      <c r="D71" s="208"/>
      <c r="E71" s="113"/>
      <c r="F71" s="3"/>
      <c r="G71" s="3"/>
    </row>
    <row r="72" spans="2:7" x14ac:dyDescent="0.35">
      <c r="B72" s="208"/>
      <c r="C72" s="113"/>
      <c r="D72" s="208"/>
      <c r="E72" s="113"/>
      <c r="F72" s="3"/>
      <c r="G72" s="3"/>
    </row>
    <row r="73" spans="2:7" x14ac:dyDescent="0.35">
      <c r="B73" s="208"/>
      <c r="C73" s="113"/>
      <c r="D73" s="208"/>
      <c r="E73" s="113"/>
      <c r="F73" s="4"/>
      <c r="G73" s="3"/>
    </row>
    <row r="74" spans="2:7" x14ac:dyDescent="0.35">
      <c r="B74" s="208"/>
      <c r="C74" s="113"/>
      <c r="D74" s="208"/>
      <c r="E74" s="113"/>
      <c r="F74" s="3"/>
      <c r="G74" s="3"/>
    </row>
    <row r="75" spans="2:7" x14ac:dyDescent="0.35">
      <c r="B75" s="208"/>
      <c r="C75" s="113"/>
      <c r="D75" s="208"/>
      <c r="E75" s="113"/>
      <c r="F75" s="4"/>
      <c r="G75" s="3"/>
    </row>
    <row r="76" spans="2:7" x14ac:dyDescent="0.35">
      <c r="B76" s="113"/>
      <c r="C76" s="113"/>
      <c r="D76" s="208"/>
      <c r="E76" s="113"/>
      <c r="F76" s="4"/>
      <c r="G76" s="3"/>
    </row>
    <row r="77" spans="2:7" x14ac:dyDescent="0.35">
      <c r="B77" s="113"/>
      <c r="C77" s="113"/>
      <c r="D77" s="208"/>
      <c r="E77" s="113"/>
      <c r="F77" s="4"/>
      <c r="G77" s="3"/>
    </row>
    <row r="78" spans="2:7" x14ac:dyDescent="0.35">
      <c r="B78" s="113"/>
      <c r="C78" s="113"/>
      <c r="D78" s="208"/>
      <c r="E78" s="113"/>
      <c r="F78" s="4"/>
      <c r="G78" s="3"/>
    </row>
    <row r="79" spans="2:7" x14ac:dyDescent="0.35">
      <c r="B79" s="113"/>
      <c r="C79" s="113"/>
      <c r="D79" s="208"/>
      <c r="E79" s="113"/>
      <c r="F79" s="4"/>
      <c r="G79" s="3"/>
    </row>
    <row r="80" spans="2:7" x14ac:dyDescent="0.35">
      <c r="B80" s="113"/>
      <c r="C80" s="113"/>
      <c r="D80" s="208"/>
      <c r="E80" s="113"/>
      <c r="F80" s="4"/>
      <c r="G80" s="3"/>
    </row>
    <row r="81" spans="2:7" x14ac:dyDescent="0.35">
      <c r="B81" s="113"/>
      <c r="C81" s="113"/>
      <c r="D81" s="208"/>
      <c r="E81" s="113"/>
      <c r="F81" s="4"/>
      <c r="G81" s="3"/>
    </row>
    <row r="82" spans="2:7" x14ac:dyDescent="0.35">
      <c r="B82" s="113"/>
      <c r="C82" s="113"/>
      <c r="D82" s="208"/>
      <c r="E82" s="113"/>
      <c r="F82" s="4"/>
      <c r="G82" s="3"/>
    </row>
    <row r="83" spans="2:7" x14ac:dyDescent="0.35">
      <c r="B83" s="113"/>
      <c r="C83" s="113"/>
      <c r="D83" s="208"/>
      <c r="E83" s="113"/>
      <c r="F83" s="4"/>
      <c r="G83" s="3"/>
    </row>
    <row r="84" spans="2:7" x14ac:dyDescent="0.35">
      <c r="B84" s="113"/>
      <c r="C84" s="113"/>
      <c r="D84" s="208"/>
      <c r="E84" s="113"/>
      <c r="F84" s="4"/>
      <c r="G84" s="3"/>
    </row>
    <row r="85" spans="2:7" x14ac:dyDescent="0.35">
      <c r="B85" s="113"/>
      <c r="C85" s="113"/>
      <c r="D85" s="208"/>
      <c r="E85" s="113"/>
      <c r="F85" s="4"/>
      <c r="G85" s="3"/>
    </row>
    <row r="86" spans="2:7" x14ac:dyDescent="0.35">
      <c r="B86" s="113"/>
      <c r="C86" s="113"/>
      <c r="D86" s="208"/>
      <c r="E86" s="113"/>
      <c r="F86" s="4"/>
      <c r="G86" s="3"/>
    </row>
    <row r="87" spans="2:7" x14ac:dyDescent="0.35">
      <c r="B87" s="113"/>
      <c r="C87" s="113"/>
      <c r="D87" s="208"/>
      <c r="E87" s="113"/>
      <c r="F87" s="4"/>
      <c r="G87" s="3"/>
    </row>
  </sheetData>
  <mergeCells count="58">
    <mergeCell ref="B16:F18"/>
    <mergeCell ref="B22:F24"/>
    <mergeCell ref="B2:H2"/>
    <mergeCell ref="B6:F8"/>
    <mergeCell ref="B10:F12"/>
    <mergeCell ref="B28:F30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B41:H41"/>
    <mergeCell ref="B63:D63"/>
    <mergeCell ref="B64:D64"/>
    <mergeCell ref="B65:D65"/>
    <mergeCell ref="B66:D66"/>
    <mergeCell ref="B68:E68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3:C83"/>
    <mergeCell ref="D83:E83"/>
    <mergeCell ref="B87:C87"/>
    <mergeCell ref="D87:E87"/>
    <mergeCell ref="B84:C84"/>
    <mergeCell ref="D84:E84"/>
    <mergeCell ref="B85:C85"/>
    <mergeCell ref="D85:E85"/>
    <mergeCell ref="B86:C86"/>
    <mergeCell ref="D86:E86"/>
  </mergeCells>
  <dataValidations count="3">
    <dataValidation type="list" allowBlank="1" showInputMessage="1" showErrorMessage="1" sqref="G71:G87" xr:uid="{6D36133B-0AEC-44A9-B8C3-8B328236F539}">
      <formula1>$B$43:$B$60</formula1>
    </dataValidation>
    <dataValidation type="list" allowBlank="1" showInputMessage="1" showErrorMessage="1" sqref="D50:D60" xr:uid="{63ED1921-2003-4470-8F86-676E0D09CA17}">
      <formula1>$B$35:$B$38</formula1>
    </dataValidation>
    <dataValidation type="list" allowBlank="1" showInputMessage="1" showErrorMessage="1" sqref="D43:D49" xr:uid="{EBB5CAA4-EAE8-4230-A4F3-007AF6A04BD0}">
      <formula1>$B$7:$B$10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E943E4E-4A2E-4351-8391-4C2BCDF5EA0A}">
          <x14:formula1>
            <xm:f>PARAM!$J$3:$J$5</xm:f>
          </x14:formula1>
          <xm:sqref>D39 E35:E38</xm:sqref>
        </x14:dataValidation>
        <x14:dataValidation type="list" allowBlank="1" showInputMessage="1" showErrorMessage="1" xr:uid="{35F86391-B520-4890-A68D-FF02CF801CCC}">
          <x14:formula1>
            <xm:f>PARAM!$A$3:$A$5</xm:f>
          </x14:formula1>
          <xm:sqref>E39 F35:F38</xm:sqref>
        </x14:dataValidation>
        <x14:dataValidation type="list" allowBlank="1" showInputMessage="1" showErrorMessage="1" xr:uid="{98E495E8-D049-424D-B9DB-BBCD6FFC8865}">
          <x14:formula1>
            <xm:f>PARAM!$H$3:$H$10</xm:f>
          </x14:formula1>
          <xm:sqref>F43:F60</xm:sqref>
        </x14:dataValidation>
        <x14:dataValidation type="list" allowBlank="1" showInputMessage="1" showErrorMessage="1" xr:uid="{4585CC68-E91F-4673-A11A-F890B3B09B40}">
          <x14:formula1>
            <xm:f>PARAM!$F$3:$F$4</xm:f>
          </x14:formula1>
          <xm:sqref>E64</xm:sqref>
        </x14:dataValidation>
        <x14:dataValidation type="list" allowBlank="1" showInputMessage="1" showErrorMessage="1" xr:uid="{D2B89A60-B345-43F6-90FF-F3FCA06FB6E4}">
          <x14:formula1>
            <xm:f>PARAM!$L$3:$L$6</xm:f>
          </x14:formula1>
          <xm:sqref>H43:H60</xm:sqref>
        </x14:dataValidation>
        <x14:dataValidation type="list" allowBlank="1" showInputMessage="1" showErrorMessage="1" xr:uid="{E0D79937-CDF2-426F-B3FA-EE8373E0CBB9}">
          <x14:formula1>
            <xm:f>PARAM!$I$3:$I$8</xm:f>
          </x14:formula1>
          <xm:sqref>C43:C60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D230-1689-4492-870F-2160370DC932}">
  <dimension ref="A1:M87"/>
  <sheetViews>
    <sheetView topLeftCell="A27" workbookViewId="0">
      <selection activeCell="I52" sqref="I52"/>
    </sheetView>
  </sheetViews>
  <sheetFormatPr defaultColWidth="8.7265625" defaultRowHeight="14.5" x14ac:dyDescent="0.35"/>
  <cols>
    <col min="1" max="1" width="2.26953125" customWidth="1"/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30.7265625" customWidth="1"/>
    <col min="10" max="10" width="46.54296875" customWidth="1"/>
    <col min="11" max="11" width="41.54296875" customWidth="1"/>
    <col min="12" max="12" width="32.81640625" customWidth="1"/>
    <col min="13" max="13" width="47.26953125" customWidth="1"/>
    <col min="14" max="14" width="47.1796875" customWidth="1"/>
  </cols>
  <sheetData>
    <row r="1" spans="1:8" s="6" customFormat="1" ht="31" x14ac:dyDescent="0.7">
      <c r="A1" s="186" t="s">
        <v>123</v>
      </c>
      <c r="B1" s="187"/>
      <c r="C1" s="187"/>
      <c r="D1" s="187"/>
      <c r="E1" s="187"/>
      <c r="F1" s="187"/>
    </row>
    <row r="2" spans="1:8" s="6" customFormat="1" ht="31" x14ac:dyDescent="0.7">
      <c r="A2" s="7"/>
      <c r="B2" s="202">
        <f>'Données Cibles'!C87</f>
        <v>0</v>
      </c>
      <c r="C2" s="203"/>
      <c r="D2" s="203"/>
      <c r="E2" s="203"/>
      <c r="F2" s="203"/>
      <c r="G2" s="203"/>
      <c r="H2" s="203"/>
    </row>
    <row r="3" spans="1:8" s="6" customFormat="1" ht="10.5" customHeight="1" x14ac:dyDescent="0.7">
      <c r="A3" s="7"/>
      <c r="B3" s="20"/>
      <c r="C3" s="21"/>
      <c r="D3" s="21"/>
      <c r="E3" s="21"/>
      <c r="F3" s="21"/>
      <c r="G3" s="21"/>
      <c r="H3" s="21"/>
    </row>
    <row r="4" spans="1:8" ht="15.5" x14ac:dyDescent="0.35">
      <c r="B4" s="18" t="s">
        <v>27</v>
      </c>
    </row>
    <row r="5" spans="1:8" x14ac:dyDescent="0.35">
      <c r="B5" s="17" t="s">
        <v>124</v>
      </c>
    </row>
    <row r="6" spans="1:8" x14ac:dyDescent="0.35">
      <c r="B6" s="211" t="s">
        <v>0</v>
      </c>
      <c r="C6" s="212"/>
      <c r="D6" s="212"/>
      <c r="E6" s="212"/>
      <c r="F6" s="212"/>
    </row>
    <row r="7" spans="1:8" x14ac:dyDescent="0.35">
      <c r="B7" s="212"/>
      <c r="C7" s="212"/>
      <c r="D7" s="212"/>
      <c r="E7" s="212"/>
      <c r="F7" s="212"/>
    </row>
    <row r="8" spans="1:8" x14ac:dyDescent="0.35">
      <c r="B8" s="212"/>
      <c r="C8" s="212"/>
      <c r="D8" s="212"/>
      <c r="E8" s="212"/>
      <c r="F8" s="212"/>
    </row>
    <row r="9" spans="1:8" x14ac:dyDescent="0.35">
      <c r="B9" s="17" t="s">
        <v>48</v>
      </c>
    </row>
    <row r="10" spans="1:8" x14ac:dyDescent="0.35">
      <c r="B10" s="211" t="s">
        <v>0</v>
      </c>
      <c r="C10" s="212"/>
      <c r="D10" s="212"/>
      <c r="E10" s="212"/>
      <c r="F10" s="212"/>
    </row>
    <row r="11" spans="1:8" x14ac:dyDescent="0.35">
      <c r="B11" s="212"/>
      <c r="C11" s="212"/>
      <c r="D11" s="212"/>
      <c r="E11" s="212"/>
      <c r="F11" s="212"/>
    </row>
    <row r="12" spans="1:8" x14ac:dyDescent="0.35">
      <c r="B12" s="212"/>
      <c r="C12" s="212"/>
      <c r="D12" s="212"/>
      <c r="E12" s="212"/>
      <c r="F12" s="212"/>
    </row>
    <row r="13" spans="1:8" ht="11.15" customHeight="1" x14ac:dyDescent="0.35">
      <c r="B13" s="5"/>
    </row>
    <row r="14" spans="1:8" ht="15.5" x14ac:dyDescent="0.35">
      <c r="B14" s="18" t="s">
        <v>50</v>
      </c>
    </row>
    <row r="15" spans="1:8" x14ac:dyDescent="0.35">
      <c r="B15" s="17" t="s">
        <v>51</v>
      </c>
    </row>
    <row r="16" spans="1:8" x14ac:dyDescent="0.35">
      <c r="B16" s="211" t="s">
        <v>0</v>
      </c>
      <c r="C16" s="212"/>
      <c r="D16" s="212"/>
      <c r="E16" s="212"/>
      <c r="F16" s="212"/>
    </row>
    <row r="17" spans="2:6" x14ac:dyDescent="0.35">
      <c r="B17" s="212"/>
      <c r="C17" s="212"/>
      <c r="D17" s="212"/>
      <c r="E17" s="212"/>
      <c r="F17" s="212"/>
    </row>
    <row r="18" spans="2:6" x14ac:dyDescent="0.35">
      <c r="B18" s="212"/>
      <c r="C18" s="212"/>
      <c r="D18" s="212"/>
      <c r="E18" s="212"/>
      <c r="F18" s="212"/>
    </row>
    <row r="19" spans="2:6" ht="11.15" customHeight="1" x14ac:dyDescent="0.35">
      <c r="B19" s="5"/>
    </row>
    <row r="20" spans="2:6" ht="15.5" x14ac:dyDescent="0.35">
      <c r="B20" s="18" t="s">
        <v>30</v>
      </c>
    </row>
    <row r="21" spans="2:6" x14ac:dyDescent="0.35">
      <c r="B21" s="17" t="s">
        <v>52</v>
      </c>
    </row>
    <row r="22" spans="2:6" x14ac:dyDescent="0.35">
      <c r="B22" s="211" t="s">
        <v>0</v>
      </c>
      <c r="C22" s="212"/>
      <c r="D22" s="212"/>
      <c r="E22" s="212"/>
      <c r="F22" s="212"/>
    </row>
    <row r="23" spans="2:6" x14ac:dyDescent="0.35">
      <c r="B23" s="212"/>
      <c r="C23" s="212"/>
      <c r="D23" s="212"/>
      <c r="E23" s="212"/>
      <c r="F23" s="212"/>
    </row>
    <row r="24" spans="2:6" x14ac:dyDescent="0.35">
      <c r="B24" s="212"/>
      <c r="C24" s="212"/>
      <c r="D24" s="212"/>
      <c r="E24" s="212"/>
      <c r="F24" s="212"/>
    </row>
    <row r="25" spans="2:6" ht="11.15" customHeight="1" x14ac:dyDescent="0.35">
      <c r="B25" s="5"/>
    </row>
    <row r="26" spans="2:6" ht="15.5" x14ac:dyDescent="0.35">
      <c r="B26" s="18" t="s">
        <v>31</v>
      </c>
    </row>
    <row r="27" spans="2:6" x14ac:dyDescent="0.35">
      <c r="B27" s="17" t="s">
        <v>52</v>
      </c>
    </row>
    <row r="28" spans="2:6" x14ac:dyDescent="0.35">
      <c r="B28" s="211" t="s">
        <v>0</v>
      </c>
      <c r="C28" s="212"/>
      <c r="D28" s="212"/>
      <c r="E28" s="212"/>
      <c r="F28" s="212"/>
    </row>
    <row r="29" spans="2:6" x14ac:dyDescent="0.35">
      <c r="B29" s="212"/>
      <c r="C29" s="212"/>
      <c r="D29" s="212"/>
      <c r="E29" s="212"/>
      <c r="F29" s="212"/>
    </row>
    <row r="30" spans="2:6" x14ac:dyDescent="0.35">
      <c r="B30" s="212"/>
      <c r="C30" s="212"/>
      <c r="D30" s="212"/>
      <c r="E30" s="212"/>
      <c r="F30" s="212"/>
    </row>
    <row r="31" spans="2:6" ht="18.5" x14ac:dyDescent="0.35">
      <c r="B31" s="5"/>
    </row>
    <row r="32" spans="2:6" ht="15.5" x14ac:dyDescent="0.35">
      <c r="B32" s="18" t="s">
        <v>32</v>
      </c>
    </row>
    <row r="33" spans="2:8" x14ac:dyDescent="0.35">
      <c r="B33" s="17" t="s">
        <v>133</v>
      </c>
    </row>
    <row r="34" spans="2:8" ht="38.5" customHeight="1" x14ac:dyDescent="0.35">
      <c r="B34" s="9" t="s">
        <v>33</v>
      </c>
      <c r="C34" s="125" t="s">
        <v>5</v>
      </c>
      <c r="D34" s="113"/>
      <c r="E34" s="59" t="s">
        <v>34</v>
      </c>
      <c r="F34" s="9" t="s">
        <v>35</v>
      </c>
      <c r="G34" s="125" t="s">
        <v>53</v>
      </c>
      <c r="H34" s="113"/>
    </row>
    <row r="35" spans="2:8" ht="29.15" customHeight="1" x14ac:dyDescent="0.35">
      <c r="B35" s="4"/>
      <c r="C35" s="193"/>
      <c r="D35" s="113"/>
      <c r="E35" s="14"/>
      <c r="F35" s="14"/>
      <c r="G35" s="193"/>
      <c r="H35" s="113"/>
    </row>
    <row r="36" spans="2:8" x14ac:dyDescent="0.35">
      <c r="B36" s="15"/>
      <c r="C36" s="193"/>
      <c r="D36" s="113"/>
      <c r="E36" s="14"/>
      <c r="F36" s="14"/>
      <c r="G36" s="193"/>
      <c r="H36" s="113"/>
    </row>
    <row r="37" spans="2:8" x14ac:dyDescent="0.35">
      <c r="B37" s="14"/>
      <c r="C37" s="193"/>
      <c r="D37" s="113"/>
      <c r="E37" s="14"/>
      <c r="F37" s="14"/>
      <c r="G37" s="193"/>
      <c r="H37" s="113"/>
    </row>
    <row r="38" spans="2:8" x14ac:dyDescent="0.35">
      <c r="B38" s="14"/>
      <c r="C38" s="193"/>
      <c r="D38" s="113"/>
      <c r="E38" s="14"/>
      <c r="F38" s="14"/>
      <c r="G38" s="193"/>
      <c r="H38" s="113"/>
    </row>
    <row r="39" spans="2:8" x14ac:dyDescent="0.35">
      <c r="F39" s="2"/>
    </row>
    <row r="40" spans="2:8" ht="15.5" x14ac:dyDescent="0.35">
      <c r="B40" s="18" t="s">
        <v>37</v>
      </c>
    </row>
    <row r="41" spans="2:8" ht="26.5" customHeight="1" x14ac:dyDescent="0.35">
      <c r="B41" s="166" t="s">
        <v>134</v>
      </c>
      <c r="C41" s="177"/>
      <c r="D41" s="177"/>
      <c r="E41" s="177"/>
      <c r="F41" s="177"/>
      <c r="G41" s="177"/>
      <c r="H41" s="177"/>
    </row>
    <row r="42" spans="2:8" ht="39" x14ac:dyDescent="0.35">
      <c r="B42" s="9" t="s">
        <v>33</v>
      </c>
      <c r="C42" s="9" t="s">
        <v>10</v>
      </c>
      <c r="D42" s="9" t="s">
        <v>54</v>
      </c>
      <c r="E42" s="9" t="s">
        <v>55</v>
      </c>
      <c r="F42" s="9" t="s">
        <v>56</v>
      </c>
      <c r="G42" s="9" t="s">
        <v>38</v>
      </c>
      <c r="H42" s="9" t="s">
        <v>39</v>
      </c>
    </row>
    <row r="43" spans="2:8" x14ac:dyDescent="0.35">
      <c r="B43" s="14"/>
      <c r="C43" s="14"/>
      <c r="D43" s="10"/>
      <c r="E43" s="14"/>
      <c r="F43" s="13"/>
      <c r="G43" s="13"/>
      <c r="H43" s="13"/>
    </row>
    <row r="44" spans="2:8" x14ac:dyDescent="0.35">
      <c r="B44" s="14"/>
      <c r="C44" s="14"/>
      <c r="D44" s="10"/>
      <c r="E44" s="14"/>
      <c r="F44" s="13"/>
      <c r="G44" s="13"/>
      <c r="H44" s="13"/>
    </row>
    <row r="45" spans="2:8" x14ac:dyDescent="0.35">
      <c r="B45" s="14"/>
      <c r="C45" s="14"/>
      <c r="D45" s="10"/>
      <c r="E45" s="14"/>
      <c r="F45" s="13"/>
      <c r="G45" s="13"/>
      <c r="H45" s="13"/>
    </row>
    <row r="46" spans="2:8" x14ac:dyDescent="0.35">
      <c r="B46" s="14"/>
      <c r="C46" s="14"/>
      <c r="D46" s="10"/>
      <c r="E46" s="14"/>
      <c r="F46" s="13"/>
      <c r="G46" s="13"/>
      <c r="H46" s="13"/>
    </row>
    <row r="47" spans="2:8" x14ac:dyDescent="0.35">
      <c r="B47" s="14"/>
      <c r="C47" s="14"/>
      <c r="D47" s="10"/>
      <c r="E47" s="14"/>
      <c r="F47" s="13"/>
      <c r="G47" s="13"/>
      <c r="H47" s="13"/>
    </row>
    <row r="48" spans="2:8" x14ac:dyDescent="0.35">
      <c r="B48" s="14"/>
      <c r="C48" s="14"/>
      <c r="D48" s="10"/>
      <c r="E48" s="14"/>
      <c r="F48" s="13"/>
      <c r="G48" s="14"/>
      <c r="H48" s="13"/>
    </row>
    <row r="49" spans="2:13" x14ac:dyDescent="0.35">
      <c r="B49" s="14"/>
      <c r="C49" s="14"/>
      <c r="D49" s="10"/>
      <c r="E49" s="14"/>
      <c r="F49" s="13"/>
      <c r="G49" s="13"/>
      <c r="H49" s="13"/>
    </row>
    <row r="50" spans="2:13" x14ac:dyDescent="0.35">
      <c r="B50" s="14"/>
      <c r="C50" s="14"/>
      <c r="D50" s="14"/>
      <c r="E50" s="14"/>
      <c r="F50" s="13"/>
      <c r="G50" s="9"/>
      <c r="H50" s="13"/>
    </row>
    <row r="51" spans="2:13" x14ac:dyDescent="0.35">
      <c r="B51" s="14"/>
      <c r="C51" s="14"/>
      <c r="D51" s="14"/>
      <c r="E51" s="14"/>
      <c r="F51" s="13"/>
      <c r="G51" s="9"/>
      <c r="H51" s="13"/>
    </row>
    <row r="52" spans="2:13" x14ac:dyDescent="0.35">
      <c r="B52" s="14"/>
      <c r="C52" s="14"/>
      <c r="D52" s="14"/>
      <c r="E52" s="14"/>
      <c r="F52" s="13"/>
      <c r="G52" s="9"/>
      <c r="H52" s="13"/>
    </row>
    <row r="53" spans="2:13" x14ac:dyDescent="0.35">
      <c r="B53" s="14"/>
      <c r="C53" s="14"/>
      <c r="D53" s="14"/>
      <c r="E53" s="14"/>
      <c r="F53" s="13"/>
      <c r="G53" s="9"/>
      <c r="H53" s="13"/>
    </row>
    <row r="54" spans="2:13" x14ac:dyDescent="0.35">
      <c r="B54" s="14"/>
      <c r="C54" s="14"/>
      <c r="D54" s="14"/>
      <c r="E54" s="14"/>
      <c r="F54" s="13"/>
      <c r="G54" s="9"/>
      <c r="H54" s="13"/>
    </row>
    <row r="55" spans="2:13" x14ac:dyDescent="0.35">
      <c r="B55" s="14"/>
      <c r="C55" s="14"/>
      <c r="D55" s="14"/>
      <c r="E55" s="14"/>
      <c r="F55" s="13"/>
      <c r="G55" s="9"/>
      <c r="H55" s="13"/>
    </row>
    <row r="56" spans="2:13" x14ac:dyDescent="0.35">
      <c r="B56" s="14"/>
      <c r="C56" s="14"/>
      <c r="D56" s="14"/>
      <c r="E56" s="14"/>
      <c r="F56" s="13"/>
      <c r="G56" s="9"/>
      <c r="H56" s="13"/>
    </row>
    <row r="57" spans="2:13" x14ac:dyDescent="0.35">
      <c r="B57" s="14"/>
      <c r="C57" s="14"/>
      <c r="D57" s="14"/>
      <c r="E57" s="14"/>
      <c r="F57" s="13"/>
      <c r="G57" s="9"/>
      <c r="H57" s="13"/>
    </row>
    <row r="58" spans="2:13" x14ac:dyDescent="0.35">
      <c r="B58" s="14"/>
      <c r="C58" s="14"/>
      <c r="D58" s="14"/>
      <c r="E58" s="14"/>
      <c r="F58" s="13"/>
      <c r="G58" s="9"/>
      <c r="H58" s="13"/>
    </row>
    <row r="59" spans="2:13" x14ac:dyDescent="0.35">
      <c r="B59" s="14"/>
      <c r="C59" s="14"/>
      <c r="D59" s="14"/>
      <c r="E59" s="14"/>
      <c r="F59" s="13"/>
      <c r="G59" s="9"/>
      <c r="H59" s="13"/>
    </row>
    <row r="60" spans="2:13" x14ac:dyDescent="0.35">
      <c r="B60" s="14"/>
      <c r="C60" s="14"/>
      <c r="D60" s="14"/>
      <c r="E60" s="14"/>
      <c r="F60" s="13"/>
      <c r="G60" s="9"/>
      <c r="H60" s="13"/>
    </row>
    <row r="61" spans="2:13" x14ac:dyDescent="0.35">
      <c r="B61" s="11" t="s">
        <v>58</v>
      </c>
      <c r="C61" s="12"/>
      <c r="D61" s="12"/>
      <c r="E61" s="12"/>
      <c r="F61" s="12"/>
      <c r="L61" s="8"/>
      <c r="M61" s="8"/>
    </row>
    <row r="62" spans="2:13" x14ac:dyDescent="0.35">
      <c r="E62" s="2"/>
    </row>
    <row r="63" spans="2:13" ht="15.5" x14ac:dyDescent="0.35">
      <c r="B63" s="186" t="s">
        <v>40</v>
      </c>
      <c r="C63" s="187"/>
      <c r="D63" s="187"/>
      <c r="E63" s="2"/>
    </row>
    <row r="64" spans="2:13" x14ac:dyDescent="0.35">
      <c r="B64" s="210" t="s">
        <v>41</v>
      </c>
      <c r="C64" s="197"/>
      <c r="D64" s="197"/>
      <c r="E64" s="19" t="s">
        <v>22</v>
      </c>
    </row>
    <row r="65" spans="2:7" x14ac:dyDescent="0.35">
      <c r="B65" s="210" t="s">
        <v>42</v>
      </c>
      <c r="C65" s="197"/>
      <c r="D65" s="197"/>
      <c r="E65" s="10"/>
    </row>
    <row r="66" spans="2:7" x14ac:dyDescent="0.35">
      <c r="B66" s="210" t="s">
        <v>43</v>
      </c>
      <c r="C66" s="197"/>
      <c r="D66" s="197"/>
      <c r="E66" s="10"/>
    </row>
    <row r="68" spans="2:7" ht="15.5" x14ac:dyDescent="0.35">
      <c r="B68" s="186" t="s">
        <v>19</v>
      </c>
      <c r="C68" s="187"/>
      <c r="D68" s="187"/>
      <c r="E68" s="123"/>
    </row>
    <row r="69" spans="2:7" x14ac:dyDescent="0.35">
      <c r="B69" s="17" t="s">
        <v>23</v>
      </c>
    </row>
    <row r="70" spans="2:7" x14ac:dyDescent="0.35">
      <c r="B70" s="209" t="s">
        <v>45</v>
      </c>
      <c r="C70" s="113"/>
      <c r="D70" s="209" t="s">
        <v>5</v>
      </c>
      <c r="E70" s="113"/>
      <c r="F70" s="16" t="s">
        <v>25</v>
      </c>
      <c r="G70" s="16" t="s">
        <v>26</v>
      </c>
    </row>
    <row r="71" spans="2:7" x14ac:dyDescent="0.35">
      <c r="B71" s="208"/>
      <c r="C71" s="113"/>
      <c r="D71" s="208"/>
      <c r="E71" s="113"/>
      <c r="F71" s="3"/>
      <c r="G71" s="3"/>
    </row>
    <row r="72" spans="2:7" x14ac:dyDescent="0.35">
      <c r="B72" s="208"/>
      <c r="C72" s="113"/>
      <c r="D72" s="208"/>
      <c r="E72" s="113"/>
      <c r="F72" s="3"/>
      <c r="G72" s="3"/>
    </row>
    <row r="73" spans="2:7" x14ac:dyDescent="0.35">
      <c r="B73" s="208"/>
      <c r="C73" s="113"/>
      <c r="D73" s="208"/>
      <c r="E73" s="113"/>
      <c r="F73" s="4"/>
      <c r="G73" s="3"/>
    </row>
    <row r="74" spans="2:7" x14ac:dyDescent="0.35">
      <c r="B74" s="208"/>
      <c r="C74" s="113"/>
      <c r="D74" s="208"/>
      <c r="E74" s="113"/>
      <c r="F74" s="3"/>
      <c r="G74" s="3"/>
    </row>
    <row r="75" spans="2:7" x14ac:dyDescent="0.35">
      <c r="B75" s="208"/>
      <c r="C75" s="113"/>
      <c r="D75" s="208"/>
      <c r="E75" s="113"/>
      <c r="F75" s="4"/>
      <c r="G75" s="3"/>
    </row>
    <row r="76" spans="2:7" x14ac:dyDescent="0.35">
      <c r="B76" s="113"/>
      <c r="C76" s="113"/>
      <c r="D76" s="208"/>
      <c r="E76" s="113"/>
      <c r="F76" s="4"/>
      <c r="G76" s="3"/>
    </row>
    <row r="77" spans="2:7" x14ac:dyDescent="0.35">
      <c r="B77" s="113"/>
      <c r="C77" s="113"/>
      <c r="D77" s="208"/>
      <c r="E77" s="113"/>
      <c r="F77" s="4"/>
      <c r="G77" s="3"/>
    </row>
    <row r="78" spans="2:7" x14ac:dyDescent="0.35">
      <c r="B78" s="113"/>
      <c r="C78" s="113"/>
      <c r="D78" s="208"/>
      <c r="E78" s="113"/>
      <c r="F78" s="4"/>
      <c r="G78" s="3"/>
    </row>
    <row r="79" spans="2:7" x14ac:dyDescent="0.35">
      <c r="B79" s="113"/>
      <c r="C79" s="113"/>
      <c r="D79" s="208"/>
      <c r="E79" s="113"/>
      <c r="F79" s="4"/>
      <c r="G79" s="3"/>
    </row>
    <row r="80" spans="2:7" x14ac:dyDescent="0.35">
      <c r="B80" s="113"/>
      <c r="C80" s="113"/>
      <c r="D80" s="208"/>
      <c r="E80" s="113"/>
      <c r="F80" s="4"/>
      <c r="G80" s="3"/>
    </row>
    <row r="81" spans="2:7" x14ac:dyDescent="0.35">
      <c r="B81" s="113"/>
      <c r="C81" s="113"/>
      <c r="D81" s="208"/>
      <c r="E81" s="113"/>
      <c r="F81" s="4"/>
      <c r="G81" s="3"/>
    </row>
    <row r="82" spans="2:7" x14ac:dyDescent="0.35">
      <c r="B82" s="113"/>
      <c r="C82" s="113"/>
      <c r="D82" s="208"/>
      <c r="E82" s="113"/>
      <c r="F82" s="4"/>
      <c r="G82" s="3"/>
    </row>
    <row r="83" spans="2:7" x14ac:dyDescent="0.35">
      <c r="B83" s="113"/>
      <c r="C83" s="113"/>
      <c r="D83" s="208"/>
      <c r="E83" s="113"/>
      <c r="F83" s="4"/>
      <c r="G83" s="3"/>
    </row>
    <row r="84" spans="2:7" x14ac:dyDescent="0.35">
      <c r="B84" s="113"/>
      <c r="C84" s="113"/>
      <c r="D84" s="208"/>
      <c r="E84" s="113"/>
      <c r="F84" s="4"/>
      <c r="G84" s="3"/>
    </row>
    <row r="85" spans="2:7" x14ac:dyDescent="0.35">
      <c r="B85" s="113"/>
      <c r="C85" s="113"/>
      <c r="D85" s="208"/>
      <c r="E85" s="113"/>
      <c r="F85" s="4"/>
      <c r="G85" s="3"/>
    </row>
    <row r="86" spans="2:7" x14ac:dyDescent="0.35">
      <c r="B86" s="113"/>
      <c r="C86" s="113"/>
      <c r="D86" s="208"/>
      <c r="E86" s="113"/>
      <c r="F86" s="4"/>
      <c r="G86" s="3"/>
    </row>
    <row r="87" spans="2:7" x14ac:dyDescent="0.35">
      <c r="B87" s="113"/>
      <c r="C87" s="113"/>
      <c r="D87" s="208"/>
      <c r="E87" s="113"/>
      <c r="F87" s="4"/>
      <c r="G87" s="3"/>
    </row>
  </sheetData>
  <mergeCells count="59">
    <mergeCell ref="C35:D35"/>
    <mergeCell ref="G35:H35"/>
    <mergeCell ref="A1:F1"/>
    <mergeCell ref="B2:H2"/>
    <mergeCell ref="B6:F8"/>
    <mergeCell ref="B10:F12"/>
    <mergeCell ref="B16:F18"/>
    <mergeCell ref="B22:F24"/>
    <mergeCell ref="B28:F30"/>
    <mergeCell ref="C34:D34"/>
    <mergeCell ref="G34:H34"/>
    <mergeCell ref="B68:E68"/>
    <mergeCell ref="C36:D36"/>
    <mergeCell ref="G36:H36"/>
    <mergeCell ref="C37:D37"/>
    <mergeCell ref="G37:H37"/>
    <mergeCell ref="C38:D38"/>
    <mergeCell ref="G38:H38"/>
    <mergeCell ref="B41:H41"/>
    <mergeCell ref="B63:D63"/>
    <mergeCell ref="B64:D64"/>
    <mergeCell ref="B65:D65"/>
    <mergeCell ref="B66:D66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3:C83"/>
    <mergeCell ref="D83:E83"/>
    <mergeCell ref="B84:C84"/>
    <mergeCell ref="D84:E84"/>
    <mergeCell ref="B85:C85"/>
    <mergeCell ref="D85:E85"/>
    <mergeCell ref="B86:C86"/>
    <mergeCell ref="D86:E86"/>
    <mergeCell ref="B87:C87"/>
    <mergeCell ref="D87:E87"/>
  </mergeCells>
  <dataValidations count="3">
    <dataValidation type="list" allowBlank="1" showInputMessage="1" showErrorMessage="1" sqref="D43:D49" xr:uid="{56FC553E-A1C1-429F-B7F4-DAEEFBB232F2}">
      <formula1>$B$7:$B$10</formula1>
    </dataValidation>
    <dataValidation type="list" allowBlank="1" showInputMessage="1" showErrorMessage="1" sqref="D50:D60" xr:uid="{7BB502DC-B73B-45F2-B539-607711B1310F}">
      <formula1>$B$35:$B$38</formula1>
    </dataValidation>
    <dataValidation type="list" allowBlank="1" showInputMessage="1" showErrorMessage="1" sqref="G71:G87" xr:uid="{EF784273-8A93-4D9A-8481-D645B523A855}">
      <formula1>$B$43:$B$60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5CD1369-D58E-4EC3-B8F7-15714C1C8B40}">
          <x14:formula1>
            <xm:f>PARAM!$F$3:$F$4</xm:f>
          </x14:formula1>
          <xm:sqref>E64</xm:sqref>
        </x14:dataValidation>
        <x14:dataValidation type="list" allowBlank="1" showInputMessage="1" showErrorMessage="1" xr:uid="{B5FB2DCF-C0EB-4236-811E-BC5CB040E452}">
          <x14:formula1>
            <xm:f>PARAM!$H$3:$H$10</xm:f>
          </x14:formula1>
          <xm:sqref>F43:F60</xm:sqref>
        </x14:dataValidation>
        <x14:dataValidation type="list" allowBlank="1" showInputMessage="1" showErrorMessage="1" xr:uid="{451612F2-5BCF-44B2-8FF2-2D5C10033ED5}">
          <x14:formula1>
            <xm:f>PARAM!$A$3:$A$5</xm:f>
          </x14:formula1>
          <xm:sqref>E39 F35:F38</xm:sqref>
        </x14:dataValidation>
        <x14:dataValidation type="list" allowBlank="1" showInputMessage="1" showErrorMessage="1" xr:uid="{2A22F2C7-3C97-4B66-937E-399370744CF1}">
          <x14:formula1>
            <xm:f>PARAM!$J$3:$J$5</xm:f>
          </x14:formula1>
          <xm:sqref>D39 E35:E38</xm:sqref>
        </x14:dataValidation>
        <x14:dataValidation type="list" allowBlank="1" showInputMessage="1" showErrorMessage="1" xr:uid="{DC7C0EA9-691C-46AF-8D59-6001A0BE0166}">
          <x14:formula1>
            <xm:f>PARAM!$L$3:$L$6</xm:f>
          </x14:formula1>
          <xm:sqref>H43:H60</xm:sqref>
        </x14:dataValidation>
        <x14:dataValidation type="list" allowBlank="1" showInputMessage="1" showErrorMessage="1" xr:uid="{03ABCD71-E348-491F-A1B1-BE5B590D820C}">
          <x14:formula1>
            <xm:f>PARAM!$I$3:$I$8</xm:f>
          </x14:formula1>
          <xm:sqref>C43:C60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7B9D-96A7-4869-BDE5-89D6AB0FD385}">
  <dimension ref="A1:M87"/>
  <sheetViews>
    <sheetView topLeftCell="A59" workbookViewId="0">
      <selection activeCell="G29" sqref="G29:H29"/>
    </sheetView>
  </sheetViews>
  <sheetFormatPr defaultColWidth="8.7265625" defaultRowHeight="14.5" x14ac:dyDescent="0.35"/>
  <cols>
    <col min="1" max="1" width="2.26953125" customWidth="1"/>
    <col min="2" max="2" width="15.453125" customWidth="1"/>
    <col min="3" max="3" width="16.81640625" customWidth="1"/>
    <col min="4" max="4" width="16.1796875" customWidth="1"/>
    <col min="5" max="5" width="17.1796875" customWidth="1"/>
    <col min="6" max="6" width="16.453125" customWidth="1"/>
    <col min="7" max="7" width="22.1796875" customWidth="1"/>
    <col min="8" max="8" width="15.54296875" customWidth="1"/>
    <col min="9" max="9" width="30.7265625" customWidth="1"/>
    <col min="10" max="10" width="46.54296875" customWidth="1"/>
    <col min="11" max="11" width="41.54296875" customWidth="1"/>
    <col min="12" max="12" width="32.81640625" customWidth="1"/>
    <col min="13" max="13" width="47.26953125" customWidth="1"/>
    <col min="14" max="14" width="47.1796875" customWidth="1"/>
  </cols>
  <sheetData>
    <row r="1" spans="1:8" s="6" customFormat="1" ht="31" x14ac:dyDescent="0.7">
      <c r="A1" s="186" t="s">
        <v>123</v>
      </c>
      <c r="B1" s="187"/>
      <c r="C1" s="187"/>
      <c r="D1" s="187"/>
      <c r="E1" s="187"/>
      <c r="F1" s="187"/>
    </row>
    <row r="2" spans="1:8" s="6" customFormat="1" ht="31" x14ac:dyDescent="0.7">
      <c r="A2" s="7"/>
      <c r="B2" s="202">
        <f>'Données Cibles'!C88</f>
        <v>0</v>
      </c>
      <c r="C2" s="203"/>
      <c r="D2" s="203"/>
      <c r="E2" s="203"/>
      <c r="F2" s="203"/>
      <c r="G2" s="203"/>
      <c r="H2" s="203"/>
    </row>
    <row r="3" spans="1:8" s="6" customFormat="1" ht="10.5" customHeight="1" x14ac:dyDescent="0.7">
      <c r="A3" s="7"/>
      <c r="B3" s="20"/>
      <c r="C3" s="21"/>
      <c r="D3" s="21"/>
      <c r="E3" s="21"/>
      <c r="F3" s="21"/>
      <c r="G3" s="21"/>
      <c r="H3" s="21"/>
    </row>
    <row r="4" spans="1:8" ht="15.5" x14ac:dyDescent="0.35">
      <c r="B4" s="94" t="s">
        <v>27</v>
      </c>
    </row>
    <row r="5" spans="1:8" x14ac:dyDescent="0.35">
      <c r="B5" s="17" t="s">
        <v>124</v>
      </c>
    </row>
    <row r="6" spans="1:8" x14ac:dyDescent="0.35">
      <c r="B6" s="211" t="s">
        <v>0</v>
      </c>
      <c r="C6" s="212"/>
      <c r="D6" s="212"/>
      <c r="E6" s="212"/>
      <c r="F6" s="212"/>
    </row>
    <row r="7" spans="1:8" x14ac:dyDescent="0.35">
      <c r="B7" s="212"/>
      <c r="C7" s="212"/>
      <c r="D7" s="212"/>
      <c r="E7" s="212"/>
      <c r="F7" s="212"/>
    </row>
    <row r="8" spans="1:8" x14ac:dyDescent="0.35">
      <c r="B8" s="212"/>
      <c r="C8" s="212"/>
      <c r="D8" s="212"/>
      <c r="E8" s="212"/>
      <c r="F8" s="212"/>
    </row>
    <row r="9" spans="1:8" x14ac:dyDescent="0.35">
      <c r="B9" s="17" t="s">
        <v>48</v>
      </c>
    </row>
    <row r="10" spans="1:8" x14ac:dyDescent="0.35">
      <c r="B10" s="211" t="s">
        <v>0</v>
      </c>
      <c r="C10" s="212"/>
      <c r="D10" s="212"/>
      <c r="E10" s="212"/>
      <c r="F10" s="212"/>
    </row>
    <row r="11" spans="1:8" x14ac:dyDescent="0.35">
      <c r="B11" s="212"/>
      <c r="C11" s="212"/>
      <c r="D11" s="212"/>
      <c r="E11" s="212"/>
      <c r="F11" s="212"/>
    </row>
    <row r="12" spans="1:8" x14ac:dyDescent="0.35">
      <c r="B12" s="212"/>
      <c r="C12" s="212"/>
      <c r="D12" s="212"/>
      <c r="E12" s="212"/>
      <c r="F12" s="212"/>
    </row>
    <row r="13" spans="1:8" ht="11.15" customHeight="1" x14ac:dyDescent="0.35">
      <c r="B13" s="87"/>
    </row>
    <row r="14" spans="1:8" ht="15.5" x14ac:dyDescent="0.35">
      <c r="B14" s="94" t="s">
        <v>50</v>
      </c>
    </row>
    <row r="15" spans="1:8" x14ac:dyDescent="0.35">
      <c r="B15" s="17" t="s">
        <v>51</v>
      </c>
    </row>
    <row r="16" spans="1:8" x14ac:dyDescent="0.35">
      <c r="B16" s="211" t="s">
        <v>0</v>
      </c>
      <c r="C16" s="212"/>
      <c r="D16" s="212"/>
      <c r="E16" s="212"/>
      <c r="F16" s="212"/>
    </row>
    <row r="17" spans="2:6" x14ac:dyDescent="0.35">
      <c r="B17" s="212"/>
      <c r="C17" s="212"/>
      <c r="D17" s="212"/>
      <c r="E17" s="212"/>
      <c r="F17" s="212"/>
    </row>
    <row r="18" spans="2:6" x14ac:dyDescent="0.35">
      <c r="B18" s="212"/>
      <c r="C18" s="212"/>
      <c r="D18" s="212"/>
      <c r="E18" s="212"/>
      <c r="F18" s="212"/>
    </row>
    <row r="19" spans="2:6" ht="11.15" customHeight="1" x14ac:dyDescent="0.35">
      <c r="B19" s="87"/>
    </row>
    <row r="20" spans="2:6" ht="15.5" x14ac:dyDescent="0.35">
      <c r="B20" s="94" t="s">
        <v>30</v>
      </c>
    </row>
    <row r="21" spans="2:6" x14ac:dyDescent="0.35">
      <c r="B21" s="17" t="s">
        <v>52</v>
      </c>
    </row>
    <row r="22" spans="2:6" x14ac:dyDescent="0.35">
      <c r="B22" s="211" t="s">
        <v>0</v>
      </c>
      <c r="C22" s="212"/>
      <c r="D22" s="212"/>
      <c r="E22" s="212"/>
      <c r="F22" s="212"/>
    </row>
    <row r="23" spans="2:6" x14ac:dyDescent="0.35">
      <c r="B23" s="212"/>
      <c r="C23" s="212"/>
      <c r="D23" s="212"/>
      <c r="E23" s="212"/>
      <c r="F23" s="212"/>
    </row>
    <row r="24" spans="2:6" x14ac:dyDescent="0.35">
      <c r="B24" s="212"/>
      <c r="C24" s="212"/>
      <c r="D24" s="212"/>
      <c r="E24" s="212"/>
      <c r="F24" s="212"/>
    </row>
    <row r="25" spans="2:6" ht="11.15" customHeight="1" x14ac:dyDescent="0.35">
      <c r="B25" s="87"/>
    </row>
    <row r="26" spans="2:6" ht="15.5" x14ac:dyDescent="0.35">
      <c r="B26" s="94" t="s">
        <v>31</v>
      </c>
    </row>
    <row r="27" spans="2:6" x14ac:dyDescent="0.35">
      <c r="B27" s="17" t="s">
        <v>52</v>
      </c>
    </row>
    <row r="28" spans="2:6" x14ac:dyDescent="0.35">
      <c r="B28" s="211" t="s">
        <v>0</v>
      </c>
      <c r="C28" s="212"/>
      <c r="D28" s="212"/>
      <c r="E28" s="212"/>
      <c r="F28" s="212"/>
    </row>
    <row r="29" spans="2:6" x14ac:dyDescent="0.35">
      <c r="B29" s="212"/>
      <c r="C29" s="212"/>
      <c r="D29" s="212"/>
      <c r="E29" s="212"/>
      <c r="F29" s="212"/>
    </row>
    <row r="30" spans="2:6" x14ac:dyDescent="0.35">
      <c r="B30" s="212"/>
      <c r="C30" s="212"/>
      <c r="D30" s="212"/>
      <c r="E30" s="212"/>
      <c r="F30" s="212"/>
    </row>
    <row r="31" spans="2:6" ht="18.5" x14ac:dyDescent="0.35">
      <c r="B31" s="87"/>
    </row>
    <row r="32" spans="2:6" ht="15.5" x14ac:dyDescent="0.35">
      <c r="B32" s="94" t="s">
        <v>32</v>
      </c>
    </row>
    <row r="33" spans="2:8" ht="15" thickBot="1" x14ac:dyDescent="0.4">
      <c r="B33" s="17" t="s">
        <v>133</v>
      </c>
    </row>
    <row r="34" spans="2:8" ht="38.5" customHeight="1" x14ac:dyDescent="0.35">
      <c r="B34" s="86" t="s">
        <v>33</v>
      </c>
      <c r="C34" s="125" t="s">
        <v>5</v>
      </c>
      <c r="D34" s="113"/>
      <c r="E34" s="99" t="s">
        <v>34</v>
      </c>
      <c r="F34" s="86" t="s">
        <v>35</v>
      </c>
      <c r="G34" s="125" t="s">
        <v>53</v>
      </c>
      <c r="H34" s="113"/>
    </row>
    <row r="35" spans="2:8" ht="29.15" customHeight="1" x14ac:dyDescent="0.35">
      <c r="B35" s="4"/>
      <c r="C35" s="193"/>
      <c r="D35" s="113"/>
      <c r="E35" s="96"/>
      <c r="F35" s="96"/>
      <c r="G35" s="193"/>
      <c r="H35" s="113"/>
    </row>
    <row r="36" spans="2:8" x14ac:dyDescent="0.35">
      <c r="B36" s="15"/>
      <c r="C36" s="193"/>
      <c r="D36" s="113"/>
      <c r="E36" s="96"/>
      <c r="F36" s="96"/>
      <c r="G36" s="193"/>
      <c r="H36" s="113"/>
    </row>
    <row r="37" spans="2:8" x14ac:dyDescent="0.35">
      <c r="B37" s="96"/>
      <c r="C37" s="193"/>
      <c r="D37" s="113"/>
      <c r="E37" s="96"/>
      <c r="F37" s="96"/>
      <c r="G37" s="193"/>
      <c r="H37" s="113"/>
    </row>
    <row r="38" spans="2:8" x14ac:dyDescent="0.35">
      <c r="B38" s="96"/>
      <c r="C38" s="193"/>
      <c r="D38" s="113"/>
      <c r="E38" s="96"/>
      <c r="F38" s="96"/>
      <c r="G38" s="193"/>
      <c r="H38" s="113"/>
    </row>
    <row r="39" spans="2:8" x14ac:dyDescent="0.35">
      <c r="F39" s="2"/>
    </row>
    <row r="40" spans="2:8" ht="15.5" x14ac:dyDescent="0.35">
      <c r="B40" s="94" t="s">
        <v>37</v>
      </c>
    </row>
    <row r="41" spans="2:8" ht="26.5" customHeight="1" x14ac:dyDescent="0.35">
      <c r="B41" s="166" t="s">
        <v>134</v>
      </c>
      <c r="C41" s="177"/>
      <c r="D41" s="177"/>
      <c r="E41" s="177"/>
      <c r="F41" s="177"/>
      <c r="G41" s="177"/>
      <c r="H41" s="177"/>
    </row>
    <row r="42" spans="2:8" ht="39" x14ac:dyDescent="0.35">
      <c r="B42" s="86" t="s">
        <v>33</v>
      </c>
      <c r="C42" s="86" t="s">
        <v>10</v>
      </c>
      <c r="D42" s="86" t="s">
        <v>54</v>
      </c>
      <c r="E42" s="86" t="s">
        <v>55</v>
      </c>
      <c r="F42" s="86" t="s">
        <v>56</v>
      </c>
      <c r="G42" s="86" t="s">
        <v>38</v>
      </c>
      <c r="H42" s="86" t="s">
        <v>39</v>
      </c>
    </row>
    <row r="43" spans="2:8" ht="26.5" x14ac:dyDescent="0.35">
      <c r="B43" s="96"/>
      <c r="C43" s="96" t="s">
        <v>57</v>
      </c>
      <c r="D43" s="10"/>
      <c r="E43" s="96"/>
      <c r="F43" s="13"/>
      <c r="G43" s="13"/>
      <c r="H43" s="13"/>
    </row>
    <row r="44" spans="2:8" x14ac:dyDescent="0.35">
      <c r="B44" s="96"/>
      <c r="C44" s="96"/>
      <c r="D44" s="10"/>
      <c r="E44" s="96"/>
      <c r="F44" s="13"/>
      <c r="G44" s="13"/>
      <c r="H44" s="13"/>
    </row>
    <row r="45" spans="2:8" x14ac:dyDescent="0.35">
      <c r="B45" s="96"/>
      <c r="C45" s="96"/>
      <c r="D45" s="10"/>
      <c r="E45" s="96"/>
      <c r="F45" s="13"/>
      <c r="G45" s="13"/>
      <c r="H45" s="13"/>
    </row>
    <row r="46" spans="2:8" x14ac:dyDescent="0.35">
      <c r="B46" s="96"/>
      <c r="C46" s="96"/>
      <c r="D46" s="10"/>
      <c r="E46" s="96"/>
      <c r="F46" s="13"/>
      <c r="G46" s="13"/>
      <c r="H46" s="13"/>
    </row>
    <row r="47" spans="2:8" x14ac:dyDescent="0.35">
      <c r="B47" s="96"/>
      <c r="C47" s="96"/>
      <c r="D47" s="10"/>
      <c r="E47" s="96"/>
      <c r="F47" s="13"/>
      <c r="G47" s="13"/>
      <c r="H47" s="13"/>
    </row>
    <row r="48" spans="2:8" x14ac:dyDescent="0.35">
      <c r="B48" s="96"/>
      <c r="C48" s="96"/>
      <c r="D48" s="10"/>
      <c r="E48" s="96"/>
      <c r="F48" s="13"/>
      <c r="G48" s="96"/>
      <c r="H48" s="13"/>
    </row>
    <row r="49" spans="2:13" x14ac:dyDescent="0.35">
      <c r="B49" s="96"/>
      <c r="C49" s="96"/>
      <c r="D49" s="10"/>
      <c r="E49" s="96"/>
      <c r="F49" s="13"/>
      <c r="G49" s="13"/>
      <c r="H49" s="13"/>
    </row>
    <row r="50" spans="2:13" x14ac:dyDescent="0.35">
      <c r="B50" s="96"/>
      <c r="C50" s="96"/>
      <c r="D50" s="96"/>
      <c r="E50" s="96"/>
      <c r="F50" s="13"/>
      <c r="G50" s="86"/>
      <c r="H50" s="13"/>
    </row>
    <row r="51" spans="2:13" x14ac:dyDescent="0.35">
      <c r="B51" s="96"/>
      <c r="C51" s="96"/>
      <c r="D51" s="96"/>
      <c r="E51" s="96"/>
      <c r="F51" s="13"/>
      <c r="G51" s="86"/>
      <c r="H51" s="13"/>
    </row>
    <row r="52" spans="2:13" x14ac:dyDescent="0.35">
      <c r="B52" s="96"/>
      <c r="C52" s="96"/>
      <c r="D52" s="96"/>
      <c r="E52" s="96"/>
      <c r="F52" s="13"/>
      <c r="G52" s="86"/>
      <c r="H52" s="13"/>
    </row>
    <row r="53" spans="2:13" x14ac:dyDescent="0.35">
      <c r="B53" s="96"/>
      <c r="C53" s="96"/>
      <c r="D53" s="96"/>
      <c r="E53" s="96"/>
      <c r="F53" s="13"/>
      <c r="G53" s="86"/>
      <c r="H53" s="13"/>
    </row>
    <row r="54" spans="2:13" x14ac:dyDescent="0.35">
      <c r="B54" s="96"/>
      <c r="C54" s="96"/>
      <c r="D54" s="96"/>
      <c r="E54" s="96"/>
      <c r="F54" s="13"/>
      <c r="G54" s="86"/>
      <c r="H54" s="13"/>
    </row>
    <row r="55" spans="2:13" x14ac:dyDescent="0.35">
      <c r="B55" s="96"/>
      <c r="C55" s="96"/>
      <c r="D55" s="96"/>
      <c r="E55" s="96"/>
      <c r="F55" s="13"/>
      <c r="G55" s="86"/>
      <c r="H55" s="13"/>
    </row>
    <row r="56" spans="2:13" x14ac:dyDescent="0.35">
      <c r="B56" s="96"/>
      <c r="C56" s="96"/>
      <c r="D56" s="96"/>
      <c r="E56" s="96"/>
      <c r="F56" s="13"/>
      <c r="G56" s="86"/>
      <c r="H56" s="13"/>
    </row>
    <row r="57" spans="2:13" x14ac:dyDescent="0.35">
      <c r="B57" s="96"/>
      <c r="C57" s="96"/>
      <c r="D57" s="96"/>
      <c r="E57" s="96"/>
      <c r="F57" s="13"/>
      <c r="G57" s="86"/>
      <c r="H57" s="13"/>
    </row>
    <row r="58" spans="2:13" x14ac:dyDescent="0.35">
      <c r="B58" s="96"/>
      <c r="C58" s="96"/>
      <c r="D58" s="96"/>
      <c r="E58" s="96"/>
      <c r="F58" s="13"/>
      <c r="G58" s="86"/>
      <c r="H58" s="13"/>
    </row>
    <row r="59" spans="2:13" x14ac:dyDescent="0.35">
      <c r="B59" s="96"/>
      <c r="C59" s="96"/>
      <c r="D59" s="96"/>
      <c r="E59" s="96"/>
      <c r="F59" s="13"/>
      <c r="G59" s="86"/>
      <c r="H59" s="13"/>
    </row>
    <row r="60" spans="2:13" x14ac:dyDescent="0.35">
      <c r="B60" s="96"/>
      <c r="C60" s="96"/>
      <c r="D60" s="96"/>
      <c r="E60" s="96"/>
      <c r="F60" s="13"/>
      <c r="G60" s="86"/>
      <c r="H60" s="13"/>
    </row>
    <row r="61" spans="2:13" x14ac:dyDescent="0.35">
      <c r="B61" s="11" t="s">
        <v>58</v>
      </c>
      <c r="C61" s="12"/>
      <c r="D61" s="12"/>
      <c r="E61" s="12"/>
      <c r="F61" s="12"/>
      <c r="L61" s="8"/>
      <c r="M61" s="8"/>
    </row>
    <row r="62" spans="2:13" x14ac:dyDescent="0.35">
      <c r="E62" s="2"/>
    </row>
    <row r="63" spans="2:13" ht="15.5" x14ac:dyDescent="0.35">
      <c r="B63" s="186" t="s">
        <v>40</v>
      </c>
      <c r="C63" s="187"/>
      <c r="D63" s="187"/>
      <c r="E63" s="2"/>
    </row>
    <row r="64" spans="2:13" x14ac:dyDescent="0.35">
      <c r="B64" s="210" t="s">
        <v>41</v>
      </c>
      <c r="C64" s="197"/>
      <c r="D64" s="197"/>
      <c r="E64" s="19" t="s">
        <v>22</v>
      </c>
    </row>
    <row r="65" spans="2:7" x14ac:dyDescent="0.35">
      <c r="B65" s="210" t="s">
        <v>42</v>
      </c>
      <c r="C65" s="197"/>
      <c r="D65" s="197"/>
      <c r="E65" s="10"/>
    </row>
    <row r="66" spans="2:7" x14ac:dyDescent="0.35">
      <c r="B66" s="210" t="s">
        <v>43</v>
      </c>
      <c r="C66" s="197"/>
      <c r="D66" s="197"/>
      <c r="E66" s="10"/>
    </row>
    <row r="68" spans="2:7" ht="15.5" x14ac:dyDescent="0.35">
      <c r="B68" s="186" t="s">
        <v>19</v>
      </c>
      <c r="C68" s="187"/>
      <c r="D68" s="187"/>
      <c r="E68" s="123"/>
    </row>
    <row r="69" spans="2:7" x14ac:dyDescent="0.35">
      <c r="B69" s="17" t="s">
        <v>23</v>
      </c>
    </row>
    <row r="70" spans="2:7" x14ac:dyDescent="0.35">
      <c r="B70" s="209" t="s">
        <v>45</v>
      </c>
      <c r="C70" s="113"/>
      <c r="D70" s="209" t="s">
        <v>5</v>
      </c>
      <c r="E70" s="113"/>
      <c r="F70" s="101" t="s">
        <v>25</v>
      </c>
      <c r="G70" s="101" t="s">
        <v>26</v>
      </c>
    </row>
    <row r="71" spans="2:7" x14ac:dyDescent="0.35">
      <c r="B71" s="208"/>
      <c r="C71" s="113"/>
      <c r="D71" s="208"/>
      <c r="E71" s="113"/>
      <c r="F71" s="100"/>
      <c r="G71" s="100"/>
    </row>
    <row r="72" spans="2:7" x14ac:dyDescent="0.35">
      <c r="B72" s="208"/>
      <c r="C72" s="113"/>
      <c r="D72" s="208"/>
      <c r="E72" s="113"/>
      <c r="F72" s="100"/>
      <c r="G72" s="100"/>
    </row>
    <row r="73" spans="2:7" x14ac:dyDescent="0.35">
      <c r="B73" s="208"/>
      <c r="C73" s="113"/>
      <c r="D73" s="208"/>
      <c r="E73" s="113"/>
      <c r="F73" s="4"/>
      <c r="G73" s="100"/>
    </row>
    <row r="74" spans="2:7" x14ac:dyDescent="0.35">
      <c r="B74" s="208"/>
      <c r="C74" s="113"/>
      <c r="D74" s="208"/>
      <c r="E74" s="113"/>
      <c r="F74" s="100"/>
      <c r="G74" s="100"/>
    </row>
    <row r="75" spans="2:7" x14ac:dyDescent="0.35">
      <c r="B75" s="208"/>
      <c r="C75" s="113"/>
      <c r="D75" s="208"/>
      <c r="E75" s="113"/>
      <c r="F75" s="4"/>
      <c r="G75" s="100"/>
    </row>
    <row r="76" spans="2:7" x14ac:dyDescent="0.35">
      <c r="B76" s="113"/>
      <c r="C76" s="113"/>
      <c r="D76" s="208"/>
      <c r="E76" s="113"/>
      <c r="F76" s="4"/>
      <c r="G76" s="100"/>
    </row>
    <row r="77" spans="2:7" x14ac:dyDescent="0.35">
      <c r="B77" s="113"/>
      <c r="C77" s="113"/>
      <c r="D77" s="208"/>
      <c r="E77" s="113"/>
      <c r="F77" s="4"/>
      <c r="G77" s="100"/>
    </row>
    <row r="78" spans="2:7" x14ac:dyDescent="0.35">
      <c r="B78" s="113"/>
      <c r="C78" s="113"/>
      <c r="D78" s="208"/>
      <c r="E78" s="113"/>
      <c r="F78" s="4"/>
      <c r="G78" s="100"/>
    </row>
    <row r="79" spans="2:7" x14ac:dyDescent="0.35">
      <c r="B79" s="113"/>
      <c r="C79" s="113"/>
      <c r="D79" s="208"/>
      <c r="E79" s="113"/>
      <c r="F79" s="4"/>
      <c r="G79" s="100"/>
    </row>
    <row r="80" spans="2:7" x14ac:dyDescent="0.35">
      <c r="B80" s="113"/>
      <c r="C80" s="113"/>
      <c r="D80" s="208"/>
      <c r="E80" s="113"/>
      <c r="F80" s="4"/>
      <c r="G80" s="100"/>
    </row>
    <row r="81" spans="2:7" x14ac:dyDescent="0.35">
      <c r="B81" s="113"/>
      <c r="C81" s="113"/>
      <c r="D81" s="208"/>
      <c r="E81" s="113"/>
      <c r="F81" s="4"/>
      <c r="G81" s="100"/>
    </row>
    <row r="82" spans="2:7" x14ac:dyDescent="0.35">
      <c r="B82" s="113"/>
      <c r="C82" s="113"/>
      <c r="D82" s="208"/>
      <c r="E82" s="113"/>
      <c r="F82" s="4"/>
      <c r="G82" s="100"/>
    </row>
    <row r="83" spans="2:7" x14ac:dyDescent="0.35">
      <c r="B83" s="113"/>
      <c r="C83" s="113"/>
      <c r="D83" s="208"/>
      <c r="E83" s="113"/>
      <c r="F83" s="4"/>
      <c r="G83" s="100"/>
    </row>
    <row r="84" spans="2:7" x14ac:dyDescent="0.35">
      <c r="B84" s="113"/>
      <c r="C84" s="113"/>
      <c r="D84" s="208"/>
      <c r="E84" s="113"/>
      <c r="F84" s="4"/>
      <c r="G84" s="100"/>
    </row>
    <row r="85" spans="2:7" x14ac:dyDescent="0.35">
      <c r="B85" s="113"/>
      <c r="C85" s="113"/>
      <c r="D85" s="208"/>
      <c r="E85" s="113"/>
      <c r="F85" s="4"/>
      <c r="G85" s="100"/>
    </row>
    <row r="86" spans="2:7" x14ac:dyDescent="0.35">
      <c r="B86" s="113"/>
      <c r="C86" s="113"/>
      <c r="D86" s="208"/>
      <c r="E86" s="113"/>
      <c r="F86" s="4"/>
      <c r="G86" s="100"/>
    </row>
    <row r="87" spans="2:7" x14ac:dyDescent="0.35">
      <c r="B87" s="113"/>
      <c r="C87" s="113"/>
      <c r="D87" s="208"/>
      <c r="E87" s="113"/>
      <c r="F87" s="4"/>
      <c r="G87" s="100"/>
    </row>
  </sheetData>
  <mergeCells count="59">
    <mergeCell ref="C35:D35"/>
    <mergeCell ref="G35:H35"/>
    <mergeCell ref="A1:F1"/>
    <mergeCell ref="B2:H2"/>
    <mergeCell ref="B6:F8"/>
    <mergeCell ref="B10:F12"/>
    <mergeCell ref="B16:F18"/>
    <mergeCell ref="B22:F24"/>
    <mergeCell ref="B28:F30"/>
    <mergeCell ref="C34:D34"/>
    <mergeCell ref="G34:H34"/>
    <mergeCell ref="B68:E68"/>
    <mergeCell ref="C36:D36"/>
    <mergeCell ref="G36:H36"/>
    <mergeCell ref="C37:D37"/>
    <mergeCell ref="G37:H37"/>
    <mergeCell ref="C38:D38"/>
    <mergeCell ref="G38:H38"/>
    <mergeCell ref="B41:H41"/>
    <mergeCell ref="B63:D63"/>
    <mergeCell ref="B64:D64"/>
    <mergeCell ref="B65:D65"/>
    <mergeCell ref="B66:D66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3:C83"/>
    <mergeCell ref="D83:E83"/>
    <mergeCell ref="B84:C84"/>
    <mergeCell ref="D84:E84"/>
    <mergeCell ref="B85:C85"/>
    <mergeCell ref="D85:E85"/>
    <mergeCell ref="B86:C86"/>
    <mergeCell ref="D86:E86"/>
    <mergeCell ref="B87:C87"/>
    <mergeCell ref="D87:E87"/>
  </mergeCells>
  <dataValidations count="3">
    <dataValidation type="list" allowBlank="1" showInputMessage="1" showErrorMessage="1" sqref="D43:D49" xr:uid="{F25B3FE5-DD28-4A7C-812F-E642D7C2637A}">
      <formula1>$B$7:$B$10</formula1>
    </dataValidation>
    <dataValidation type="list" allowBlank="1" showInputMessage="1" showErrorMessage="1" sqref="D50:D60" xr:uid="{94CCED23-7AB9-4636-99CA-EEFDF24782FF}">
      <formula1>$B$35:$B$38</formula1>
    </dataValidation>
    <dataValidation type="list" allowBlank="1" showInputMessage="1" showErrorMessage="1" sqref="G71:G87" xr:uid="{34590E9E-7591-45A9-911C-0934B97A42EF}">
      <formula1>$B$43:$B$60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DCE77E6-FA74-46C2-B854-14386156D6BF}">
          <x14:formula1>
            <xm:f>PARAM!$F$3:$F$4</xm:f>
          </x14:formula1>
          <xm:sqref>E64</xm:sqref>
        </x14:dataValidation>
        <x14:dataValidation type="list" allowBlank="1" showInputMessage="1" showErrorMessage="1" xr:uid="{0FBA42DD-70E0-49B6-91E7-27D7739A57D6}">
          <x14:formula1>
            <xm:f>PARAM!$H$3:$H$10</xm:f>
          </x14:formula1>
          <xm:sqref>F43:F60</xm:sqref>
        </x14:dataValidation>
        <x14:dataValidation type="list" allowBlank="1" showInputMessage="1" showErrorMessage="1" xr:uid="{CAB60B33-09CD-4EC5-A369-29E330C038DA}">
          <x14:formula1>
            <xm:f>PARAM!$A$3:$A$5</xm:f>
          </x14:formula1>
          <xm:sqref>E39 F35:F38</xm:sqref>
        </x14:dataValidation>
        <x14:dataValidation type="list" allowBlank="1" showInputMessage="1" showErrorMessage="1" xr:uid="{E45ED978-9EF8-4066-8DC1-99C66A646B13}">
          <x14:formula1>
            <xm:f>PARAM!$J$3:$J$5</xm:f>
          </x14:formula1>
          <xm:sqref>D39 E35:E38</xm:sqref>
        </x14:dataValidation>
        <x14:dataValidation type="list" allowBlank="1" showInputMessage="1" showErrorMessage="1" xr:uid="{730BA4D9-74F4-4D09-AEA3-20398F0E5CFA}">
          <x14:formula1>
            <xm:f>PARAM!$L$3:$L$6</xm:f>
          </x14:formula1>
          <xm:sqref>H43:H60</xm:sqref>
        </x14:dataValidation>
        <x14:dataValidation type="list" allowBlank="1" showInputMessage="1" showErrorMessage="1" xr:uid="{DD806E6F-B025-453C-BADC-F48CF4387020}">
          <x14:formula1>
            <xm:f>PARAM!$I$3:$I$8</xm:f>
          </x14:formula1>
          <xm:sqref>C43:C60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ovProject Document" ma:contentTypeID="0x010100C388FB52AA15464980708D06C790D43700AE2C38D64000433D8222B6463299DCCF00EE9BDD934A387F4A9FE6E542E4B2BDF3" ma:contentTypeVersion="9" ma:contentTypeDescription="" ma:contentTypeScope="" ma:versionID="3ad3dc474531ec8b0870a300c032d3bc">
  <xsd:schema xmlns:xsd="http://www.w3.org/2001/XMLSchema" xmlns:xs="http://www.w3.org/2001/XMLSchema" xmlns:p="http://schemas.microsoft.com/office/2006/metadata/properties" xmlns:ns2="7a38bdc5-fc5d-4af5-80b0-9eb8d9e9e9f1" targetNamespace="http://schemas.microsoft.com/office/2006/metadata/properties" ma:root="true" ma:fieldsID="5031c0f6cf2b59c42af38993020b5eb9" ns2:_="">
    <xsd:import namespace="7a38bdc5-fc5d-4af5-80b0-9eb8d9e9e9f1"/>
    <xsd:element name="properties">
      <xsd:complexType>
        <xsd:sequence>
          <xsd:element name="documentManagement">
            <xsd:complexType>
              <xsd:all>
                <xsd:element ref="ns2:ISDocumentTypeMultiChoice" minOccurs="0"/>
                <xsd:element ref="ns2:ISThematicMultiChoice" minOccurs="0"/>
                <xsd:element ref="ns2:ISOrde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8bdc5-fc5d-4af5-80b0-9eb8d9e9e9f1" elementFormDefault="qualified">
    <xsd:import namespace="http://schemas.microsoft.com/office/2006/documentManagement/types"/>
    <xsd:import namespace="http://schemas.microsoft.com/office/infopath/2007/PartnerControls"/>
    <xsd:element name="ISDocumentTypeMultiChoice" ma:index="2" nillable="true" ma:displayName="Document Type" ma:internalName="ISDocumentTypeMultiChoic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nception"/>
                    <xsd:enumeration value="Conduite de projet"/>
                    <xsd:enumeration value="Coordination"/>
                    <xsd:enumeration value="Documentation fonctionnelle"/>
                    <xsd:enumeration value="Documentation technique"/>
                    <xsd:enumeration value="Marchés publics"/>
                    <xsd:enumeration value="Gestion des releases"/>
                    <xsd:enumeration value="Initialisation"/>
                    <xsd:enumeration value="Mise en service"/>
                    <xsd:enumeration value="Réalisation"/>
                    <xsd:enumeration value="Réunions"/>
                    <xsd:enumeration value="Sécurité de l'information"/>
                    <xsd:enumeration value="Support"/>
                    <xsd:enumeration value="Test et qualité"/>
                  </xsd:restriction>
                </xsd:simpleType>
              </xsd:element>
            </xsd:sequence>
          </xsd:extension>
        </xsd:complexContent>
      </xsd:complexType>
    </xsd:element>
    <xsd:element name="ISThematicMultiChoice" ma:index="3" nillable="true" ma:displayName="Thematic" ma:internalName="ISThematicMultiChoic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nfidentiel"/>
                    <xsd:enumeration value="Projet"/>
                    <xsd:enumeration value="Maintenance"/>
                  </xsd:restriction>
                </xsd:simpleType>
              </xsd:element>
            </xsd:sequence>
          </xsd:extension>
        </xsd:complexContent>
      </xsd:complexType>
    </xsd:element>
    <xsd:element name="ISOrder" ma:index="4" nillable="true" ma:displayName="Order" ma:decimals="0" ma:default="" ma:description="" ma:internalName="ISOrder" ma:readOnly="false">
      <xsd:simpleType>
        <xsd:restriction base="dms:Number">
          <xsd:minInclusive value="0"/>
        </xsd:restriction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DocumentTypeMultiChoice xmlns="7a38bdc5-fc5d-4af5-80b0-9eb8d9e9e9f1">
      <Value>Conception</Value>
    </ISDocumentTypeMultiChoice>
    <ISOrder xmlns="7a38bdc5-fc5d-4af5-80b0-9eb8d9e9e9f1" xsi:nil="true"/>
    <ISThematicMultiChoice xmlns="7a38bdc5-fc5d-4af5-80b0-9eb8d9e9e9f1">
      <Value>Projet</Value>
    </ISThematicMultiChoice>
  </documentManagement>
</p:properties>
</file>

<file path=customXml/itemProps1.xml><?xml version="1.0" encoding="utf-8"?>
<ds:datastoreItem xmlns:ds="http://schemas.openxmlformats.org/officeDocument/2006/customXml" ds:itemID="{EF0A6580-2330-47CC-AC68-3A8F2A764109}"/>
</file>

<file path=customXml/itemProps2.xml><?xml version="1.0" encoding="utf-8"?>
<ds:datastoreItem xmlns:ds="http://schemas.openxmlformats.org/officeDocument/2006/customXml" ds:itemID="{6E94D7EE-3070-44DA-B2CD-BD1DE2DC5507}"/>
</file>

<file path=customXml/itemProps3.xml><?xml version="1.0" encoding="utf-8"?>
<ds:datastoreItem xmlns:ds="http://schemas.openxmlformats.org/officeDocument/2006/customXml" ds:itemID="{98443D19-D489-4C61-B08A-174DD0C7FF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Données Cibles</vt:lpstr>
      <vt:lpstr>Données OSP 01</vt:lpstr>
      <vt:lpstr>Données OSP 02</vt:lpstr>
      <vt:lpstr>Données OSP 03</vt:lpstr>
      <vt:lpstr>Données OSP 04</vt:lpstr>
      <vt:lpstr>Données OSP 05</vt:lpstr>
      <vt:lpstr>Données externes 01</vt:lpstr>
      <vt:lpstr>Données externes 02</vt:lpstr>
      <vt:lpstr>Données externes 03</vt:lpstr>
      <vt:lpstr>Données externes 04</vt:lpstr>
      <vt:lpstr>Données externes 05</vt:lpstr>
      <vt:lpstr>PARAM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2026-02-13T12:33:18Z</dcterms:created>
  <dcterms:modified xsi:type="dcterms:W3CDTF">2026-02-13T12:33:27Z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0x010100C388FB52AA15464980708D06C790D43700AE2C38D64000433D8222B6463299DCCF00EE9BDD934A387F4A9FE6E542E4B2BDF3</vt:lpwstr>
  </property>
</Properties>
</file>